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0" yWindow="750" windowWidth="14500" windowHeight="7060"/>
  </bookViews>
  <sheets>
    <sheet name="獎狀列印108上-1" sheetId="27" r:id="rId1"/>
    <sheet name="獎狀列印105上-1" sheetId="26" r:id="rId2"/>
    <sheet name="印領清冊104上-3 (5)" sheetId="24" r:id="rId3"/>
    <sheet name="印領清冊104上-3 (4)" sheetId="23" r:id="rId4"/>
    <sheet name="獎狀列印104下品格 (2)" sheetId="22" r:id="rId5"/>
    <sheet name="獎狀列印104下品格" sheetId="21" r:id="rId6"/>
    <sheet name="獎狀列印104畢業生獎學金" sheetId="18" r:id="rId7"/>
    <sheet name="印領清冊104下-3" sheetId="20" r:id="rId8"/>
    <sheet name="印領清冊104下-2 (2)" sheetId="17" r:id="rId9"/>
    <sheet name="印領清冊104下-2" sheetId="16" r:id="rId10"/>
    <sheet name="獎狀列印104下-3" sheetId="19" r:id="rId11"/>
    <sheet name="獎狀列印104下-2" sheetId="15" r:id="rId12"/>
    <sheet name="105愛的便利貼" sheetId="14" r:id="rId13"/>
    <sheet name="運動會-學生部分 (2)" sheetId="13" r:id="rId14"/>
    <sheet name="運動會-學生部分" sheetId="12" r:id="rId15"/>
    <sheet name="印領清冊104下-1" sheetId="11" r:id="rId16"/>
    <sheet name="獎狀列印104下-1" sheetId="10" r:id="rId17"/>
    <sheet name="獎狀列印104學藝競賽" sheetId="9" r:id="rId18"/>
    <sheet name="印領清冊104上-3 (3)" sheetId="8" r:id="rId19"/>
    <sheet name="印領清冊104上-3 (2)" sheetId="7" r:id="rId20"/>
    <sheet name="印領清冊104上-3" sheetId="6" r:id="rId21"/>
    <sheet name="印領清冊104上-2" sheetId="4" r:id="rId22"/>
    <sheet name="獎狀列印103上-1 (3)" sheetId="5" r:id="rId23"/>
    <sheet name="印領清冊104上-1" sheetId="3" r:id="rId24"/>
    <sheet name="獎狀列印103上-1 (2)" sheetId="2" r:id="rId25"/>
    <sheet name="獎狀列印104上-1" sheetId="1" r:id="rId26"/>
  </sheets>
  <calcPr calcId="144525"/>
</workbook>
</file>

<file path=xl/calcChain.xml><?xml version="1.0" encoding="utf-8"?>
<calcChain xmlns="http://schemas.openxmlformats.org/spreadsheetml/2006/main">
  <c r="E39" i="27" l="1"/>
</calcChain>
</file>

<file path=xl/sharedStrings.xml><?xml version="1.0" encoding="utf-8"?>
<sst xmlns="http://schemas.openxmlformats.org/spreadsheetml/2006/main" count="5257" uniqueCount="908">
  <si>
    <t>年</t>
    <phoneticPr fontId="2" type="noConversion"/>
  </si>
  <si>
    <t>班</t>
    <phoneticPr fontId="2" type="noConversion"/>
  </si>
  <si>
    <t>學生</t>
    <phoneticPr fontId="2" type="noConversion"/>
  </si>
  <si>
    <t>項目</t>
    <phoneticPr fontId="2" type="noConversion"/>
  </si>
  <si>
    <t>備註</t>
  </si>
  <si>
    <t>六</t>
  </si>
  <si>
    <t>忠</t>
    <phoneticPr fontId="2" type="noConversion"/>
  </si>
  <si>
    <t>孝</t>
    <phoneticPr fontId="2" type="noConversion"/>
  </si>
  <si>
    <t>五</t>
  </si>
  <si>
    <t>詹宇勛</t>
    <phoneticPr fontId="2" type="noConversion"/>
  </si>
  <si>
    <t>王怡仁</t>
    <phoneticPr fontId="2" type="noConversion"/>
  </si>
  <si>
    <t>王育聆</t>
    <phoneticPr fontId="2" type="noConversion"/>
  </si>
  <si>
    <t>四</t>
  </si>
  <si>
    <t>詹卉媗</t>
    <phoneticPr fontId="2" type="noConversion"/>
  </si>
  <si>
    <t>呂侑旂</t>
    <phoneticPr fontId="2" type="noConversion"/>
  </si>
  <si>
    <t>三</t>
  </si>
  <si>
    <t>楊惠雯</t>
    <phoneticPr fontId="2" type="noConversion"/>
  </si>
  <si>
    <t>蘇睦絜</t>
    <phoneticPr fontId="2" type="noConversion"/>
  </si>
  <si>
    <t>莊有隆</t>
    <phoneticPr fontId="2" type="noConversion"/>
  </si>
  <si>
    <t>鍾博安</t>
    <phoneticPr fontId="2" type="noConversion"/>
  </si>
  <si>
    <t>二</t>
  </si>
  <si>
    <t>黃鈺淳</t>
    <phoneticPr fontId="2" type="noConversion"/>
  </si>
  <si>
    <t>梁兆畿</t>
    <phoneticPr fontId="2" type="noConversion"/>
  </si>
  <si>
    <t>六</t>
    <phoneticPr fontId="2" type="noConversion"/>
  </si>
  <si>
    <t>104學年度第一學期第一次定期評量優良獎</t>
    <phoneticPr fontId="2" type="noConversion"/>
  </si>
  <si>
    <t>104學年度第一學期第一次定期評量優良獎</t>
    <phoneticPr fontId="2" type="noConversion"/>
  </si>
  <si>
    <t>104學年度第一學期第一次定期評量優良獎</t>
    <phoneticPr fontId="2" type="noConversion"/>
  </si>
  <si>
    <t>郭鈺淇</t>
    <phoneticPr fontId="2" type="noConversion"/>
  </si>
  <si>
    <t>謝才翔</t>
    <phoneticPr fontId="2" type="noConversion"/>
  </si>
  <si>
    <t>梁宜庭</t>
    <phoneticPr fontId="2" type="noConversion"/>
  </si>
  <si>
    <t>洪崑傑</t>
    <phoneticPr fontId="2" type="noConversion"/>
  </si>
  <si>
    <t>林岳昇</t>
    <phoneticPr fontId="2" type="noConversion"/>
  </si>
  <si>
    <t>許智媜</t>
    <phoneticPr fontId="2" type="noConversion"/>
  </si>
  <si>
    <t>陳珮萱</t>
    <phoneticPr fontId="2" type="noConversion"/>
  </si>
  <si>
    <t>林岳穎</t>
    <phoneticPr fontId="2" type="noConversion"/>
  </si>
  <si>
    <t>林俊宇</t>
    <phoneticPr fontId="2" type="noConversion"/>
  </si>
  <si>
    <t>洪楷鈞</t>
    <phoneticPr fontId="2" type="noConversion"/>
  </si>
  <si>
    <t>莊翊宏</t>
    <phoneticPr fontId="2" type="noConversion"/>
  </si>
  <si>
    <t>黃楚芸</t>
    <phoneticPr fontId="2" type="noConversion"/>
  </si>
  <si>
    <t>許睿廷</t>
    <phoneticPr fontId="2" type="noConversion"/>
  </si>
  <si>
    <t>陳君瑋</t>
    <phoneticPr fontId="2" type="noConversion"/>
  </si>
  <si>
    <t>四</t>
    <phoneticPr fontId="2" type="noConversion"/>
  </si>
  <si>
    <t>三</t>
    <phoneticPr fontId="2" type="noConversion"/>
  </si>
  <si>
    <t>莊哲睿</t>
    <phoneticPr fontId="2" type="noConversion"/>
  </si>
  <si>
    <t>張育堃</t>
    <phoneticPr fontId="2" type="noConversion"/>
  </si>
  <si>
    <t>104學年度第一學期第一次定期評量各領域成績優良獎</t>
    <phoneticPr fontId="2" type="noConversion"/>
  </si>
  <si>
    <t>中欣工程行贊助獎勵金</t>
    <phoneticPr fontId="2" type="noConversion"/>
  </si>
  <si>
    <t>序號</t>
    <phoneticPr fontId="2" type="noConversion"/>
  </si>
  <si>
    <t>獎金</t>
    <phoneticPr fontId="2" type="noConversion"/>
  </si>
  <si>
    <t>簽名</t>
    <phoneticPr fontId="2" type="noConversion"/>
  </si>
  <si>
    <t>参佰元</t>
  </si>
  <si>
    <t>貳佰元</t>
  </si>
  <si>
    <t xml:space="preserve"> 壹佰元</t>
  </si>
  <si>
    <t>合計</t>
    <phoneticPr fontId="2" type="noConversion"/>
  </si>
  <si>
    <t>承辦人：</t>
    <phoneticPr fontId="2" type="noConversion"/>
  </si>
  <si>
    <t>主計：</t>
    <phoneticPr fontId="2" type="noConversion"/>
  </si>
  <si>
    <t>主任：</t>
    <phoneticPr fontId="2" type="noConversion"/>
  </si>
  <si>
    <t xml:space="preserve">   校長：</t>
    <phoneticPr fontId="2" type="noConversion"/>
  </si>
  <si>
    <t>土庫國小104學年度第一學期第1次定期評量優良獎中欣工程行獎勵金印領清冊</t>
    <phoneticPr fontId="2" type="noConversion"/>
  </si>
  <si>
    <t>六</t>
    <phoneticPr fontId="2" type="noConversion"/>
  </si>
  <si>
    <t>詹宇勛</t>
    <phoneticPr fontId="2" type="noConversion"/>
  </si>
  <si>
    <t>王怡仁</t>
    <phoneticPr fontId="2" type="noConversion"/>
  </si>
  <si>
    <t>王育聆</t>
    <phoneticPr fontId="2" type="noConversion"/>
  </si>
  <si>
    <t>中欣工程行贊助獎勵金       104學年度第一學期第一次定期評量優良獎（第一名）</t>
    <phoneticPr fontId="2" type="noConversion"/>
  </si>
  <si>
    <t>中欣工程行贊助獎勵金       104學年度第一學期第一次定期評量優良獎（第二名）</t>
    <phoneticPr fontId="2" type="noConversion"/>
  </si>
  <si>
    <t>中欣工程行贊助獎勵金       104學年度第一學期第一次定期評量優良獎（第三名）</t>
    <phoneticPr fontId="2" type="noConversion"/>
  </si>
  <si>
    <t>中欣工程行贊助獎勵金       104學年度第一學期第一次定期評量優良獎（第三名）</t>
    <phoneticPr fontId="2" type="noConversion"/>
  </si>
  <si>
    <t>三</t>
    <phoneticPr fontId="2" type="noConversion"/>
  </si>
  <si>
    <t>肆仟壹佰元整</t>
    <phoneticPr fontId="2" type="noConversion"/>
  </si>
  <si>
    <t>土庫國小104學年度第一學期第1次定期評量各領域優良獎中欣工程行獎勵金印領清冊</t>
    <phoneticPr fontId="2" type="noConversion"/>
  </si>
  <si>
    <t>忠</t>
    <phoneticPr fontId="2" type="noConversion"/>
  </si>
  <si>
    <t>陸佰元整</t>
    <phoneticPr fontId="2" type="noConversion"/>
  </si>
  <si>
    <t>二</t>
    <phoneticPr fontId="2" type="noConversion"/>
  </si>
  <si>
    <t>洪楷鈞</t>
    <phoneticPr fontId="2" type="noConversion"/>
  </si>
  <si>
    <t>中欣工程行贊助獎勵金       104學年度第一學期第一次各領域優良獎獎</t>
    <phoneticPr fontId="2" type="noConversion"/>
  </si>
  <si>
    <t>壹佰元整</t>
    <phoneticPr fontId="2" type="noConversion"/>
  </si>
  <si>
    <t>土庫國小104學年度第一學期第1次定期評量優良獎中欣工程行獎勵金</t>
  </si>
  <si>
    <t>土庫國小104學年度第一學期第2次定期評量優良獎中欣工程行獎勵金印領清冊</t>
    <phoneticPr fontId="2" type="noConversion"/>
  </si>
  <si>
    <t>中欣工程行贊助獎勵金       104學年度第一學期第二次定期評量優良獎（第一名）</t>
    <phoneticPr fontId="2" type="noConversion"/>
  </si>
  <si>
    <t>中欣工程行贊助獎勵金       104學年度第一學期第二次定期評量優良獎（第二名）</t>
    <phoneticPr fontId="2" type="noConversion"/>
  </si>
  <si>
    <t>中欣工程行贊助獎勵金       104學年度第一學期第二次定期評量優良獎（第三名）</t>
    <phoneticPr fontId="2" type="noConversion"/>
  </si>
  <si>
    <t>王怡仁</t>
    <phoneticPr fontId="2" type="noConversion"/>
  </si>
  <si>
    <t>詹宇勛</t>
    <phoneticPr fontId="2" type="noConversion"/>
  </si>
  <si>
    <t>黃楚芸</t>
    <phoneticPr fontId="2" type="noConversion"/>
  </si>
  <si>
    <t>洪吟欣</t>
    <phoneticPr fontId="2" type="noConversion"/>
  </si>
  <si>
    <t>呂侑旂</t>
    <phoneticPr fontId="2" type="noConversion"/>
  </si>
  <si>
    <t>洪崑傑</t>
    <phoneticPr fontId="2" type="noConversion"/>
  </si>
  <si>
    <t>林家玉</t>
    <phoneticPr fontId="2" type="noConversion"/>
  </si>
  <si>
    <t>鍾博安</t>
    <phoneticPr fontId="2" type="noConversion"/>
  </si>
  <si>
    <t>莊有隆</t>
    <phoneticPr fontId="2" type="noConversion"/>
  </si>
  <si>
    <t>李芷誼</t>
    <phoneticPr fontId="2" type="noConversion"/>
  </si>
  <si>
    <t>陳佩萱</t>
    <phoneticPr fontId="2" type="noConversion"/>
  </si>
  <si>
    <t>黃鈺淳</t>
    <phoneticPr fontId="2" type="noConversion"/>
  </si>
  <si>
    <t>二</t>
    <phoneticPr fontId="2" type="noConversion"/>
  </si>
  <si>
    <t>一</t>
    <phoneticPr fontId="2" type="noConversion"/>
  </si>
  <si>
    <t>林俊宇</t>
    <phoneticPr fontId="2" type="noConversion"/>
  </si>
  <si>
    <t>潘嘉辰</t>
    <phoneticPr fontId="2" type="noConversion"/>
  </si>
  <si>
    <t>林品辰</t>
    <phoneticPr fontId="2" type="noConversion"/>
  </si>
  <si>
    <t>許芷萱</t>
    <phoneticPr fontId="2" type="noConversion"/>
  </si>
  <si>
    <t>陳萭蓁</t>
    <phoneticPr fontId="2" type="noConversion"/>
  </si>
  <si>
    <t>蘇文菳</t>
    <phoneticPr fontId="2" type="noConversion"/>
  </si>
  <si>
    <t>叁佰元</t>
    <phoneticPr fontId="2" type="noConversion"/>
  </si>
  <si>
    <t>叁佰元</t>
    <phoneticPr fontId="2" type="noConversion"/>
  </si>
  <si>
    <t>叁佰元</t>
    <phoneticPr fontId="2" type="noConversion"/>
  </si>
  <si>
    <t>壹佰元</t>
    <phoneticPr fontId="2" type="noConversion"/>
  </si>
  <si>
    <t>壹佰元</t>
    <phoneticPr fontId="2" type="noConversion"/>
  </si>
  <si>
    <t>肆仟玖佰元整</t>
    <phoneticPr fontId="2" type="noConversion"/>
  </si>
  <si>
    <t>莊翊宏</t>
    <phoneticPr fontId="2" type="noConversion"/>
  </si>
  <si>
    <t>呂雅雯</t>
    <phoneticPr fontId="2" type="noConversion"/>
  </si>
  <si>
    <t>謝語真</t>
    <phoneticPr fontId="2" type="noConversion"/>
  </si>
  <si>
    <t>許睿廷</t>
    <phoneticPr fontId="2" type="noConversion"/>
  </si>
  <si>
    <t>陳以蓁</t>
    <phoneticPr fontId="2" type="noConversion"/>
  </si>
  <si>
    <t>林岳昇</t>
    <phoneticPr fontId="2" type="noConversion"/>
  </si>
  <si>
    <t>呂柏達</t>
    <phoneticPr fontId="2" type="noConversion"/>
  </si>
  <si>
    <t>許智媜</t>
    <phoneticPr fontId="2" type="noConversion"/>
  </si>
  <si>
    <t>陳君瑋</t>
    <phoneticPr fontId="2" type="noConversion"/>
  </si>
  <si>
    <t>鄭美柔</t>
    <phoneticPr fontId="2" type="noConversion"/>
  </si>
  <si>
    <t>巫浤睿</t>
    <phoneticPr fontId="2" type="noConversion"/>
  </si>
  <si>
    <t>許鈺緯</t>
    <phoneticPr fontId="2" type="noConversion"/>
  </si>
  <si>
    <t>呂祈鋒</t>
    <phoneticPr fontId="2" type="noConversion"/>
  </si>
  <si>
    <t>胡瑋淇</t>
    <phoneticPr fontId="2" type="noConversion"/>
  </si>
  <si>
    <t>陳宥彤</t>
    <phoneticPr fontId="2" type="noConversion"/>
  </si>
  <si>
    <t>中欣工程行贊助獎勵金       104學年度第一學期第二次各領域優良獎獎</t>
    <phoneticPr fontId="2" type="noConversion"/>
  </si>
  <si>
    <t>四</t>
    <phoneticPr fontId="2" type="noConversion"/>
  </si>
  <si>
    <t>孝</t>
    <phoneticPr fontId="2" type="noConversion"/>
  </si>
  <si>
    <t>三</t>
    <phoneticPr fontId="2" type="noConversion"/>
  </si>
  <si>
    <t>壹仟伍佰元整</t>
    <phoneticPr fontId="2" type="noConversion"/>
  </si>
  <si>
    <t>土庫國小104學年度第一學期第2次定期評量各領域優良獎中欣工程行獎勵金印領清冊</t>
    <phoneticPr fontId="2" type="noConversion"/>
  </si>
  <si>
    <t>土庫國小104學年度第一學期第2次定期評量進步獎中欣工程行獎勵金印領清冊</t>
    <phoneticPr fontId="2" type="noConversion"/>
  </si>
  <si>
    <t>中欣工程行贊助獎勵金       104學年度第一學期第二次定期評量進步獎</t>
    <phoneticPr fontId="2" type="noConversion"/>
  </si>
  <si>
    <t>貳仟壹佰元整</t>
    <phoneticPr fontId="2" type="noConversion"/>
  </si>
  <si>
    <t>巫承縊</t>
    <phoneticPr fontId="2" type="noConversion"/>
  </si>
  <si>
    <t>曾語婷</t>
    <phoneticPr fontId="2" type="noConversion"/>
  </si>
  <si>
    <t>魏逢宗</t>
    <phoneticPr fontId="2" type="noConversion"/>
  </si>
  <si>
    <t>呂冠霖</t>
    <phoneticPr fontId="2" type="noConversion"/>
  </si>
  <si>
    <t>林玉卉</t>
    <phoneticPr fontId="2" type="noConversion"/>
  </si>
  <si>
    <t>林俊浩</t>
    <phoneticPr fontId="2" type="noConversion"/>
  </si>
  <si>
    <t>蘇建華</t>
    <phoneticPr fontId="2" type="noConversion"/>
  </si>
  <si>
    <t>洪舜銘</t>
    <phoneticPr fontId="2" type="noConversion"/>
  </si>
  <si>
    <t>謝渝軒</t>
    <phoneticPr fontId="2" type="noConversion"/>
  </si>
  <si>
    <t>鄭宇閎</t>
    <phoneticPr fontId="2" type="noConversion"/>
  </si>
  <si>
    <t>楊翔宇</t>
    <phoneticPr fontId="2" type="noConversion"/>
  </si>
  <si>
    <t>許喻媜</t>
    <phoneticPr fontId="2" type="noConversion"/>
  </si>
  <si>
    <t>許資宜</t>
    <phoneticPr fontId="2" type="noConversion"/>
  </si>
  <si>
    <t>林靖騰</t>
    <phoneticPr fontId="2" type="noConversion"/>
  </si>
  <si>
    <t>張孝駿</t>
    <phoneticPr fontId="2" type="noConversion"/>
  </si>
  <si>
    <t>康恒通</t>
    <phoneticPr fontId="2" type="noConversion"/>
  </si>
  <si>
    <t>謝佳樺</t>
    <phoneticPr fontId="2" type="noConversion"/>
  </si>
  <si>
    <t>李瑜輝</t>
    <phoneticPr fontId="2" type="noConversion"/>
  </si>
  <si>
    <t>那雅婷</t>
    <phoneticPr fontId="2" type="noConversion"/>
  </si>
  <si>
    <t>蘇子榆</t>
    <phoneticPr fontId="2" type="noConversion"/>
  </si>
  <si>
    <t>黃中呈</t>
    <phoneticPr fontId="2" type="noConversion"/>
  </si>
  <si>
    <t>土庫國小104學年度第一學期第3次定期評量優良獎中欣工程行獎勵金印領清冊</t>
    <phoneticPr fontId="2" type="noConversion"/>
  </si>
  <si>
    <t>王怡仁</t>
    <phoneticPr fontId="2" type="noConversion"/>
  </si>
  <si>
    <t>詹宇勛</t>
    <phoneticPr fontId="2" type="noConversion"/>
  </si>
  <si>
    <t>王育聆</t>
    <phoneticPr fontId="2" type="noConversion"/>
  </si>
  <si>
    <t>詹卉媗</t>
    <phoneticPr fontId="2" type="noConversion"/>
  </si>
  <si>
    <t>謝才翔</t>
    <phoneticPr fontId="2" type="noConversion"/>
  </si>
  <si>
    <t>蔡怡婷</t>
    <phoneticPr fontId="2" type="noConversion"/>
  </si>
  <si>
    <t>呂侑旂</t>
    <phoneticPr fontId="2" type="noConversion"/>
  </si>
  <si>
    <t>梁宜庭</t>
    <phoneticPr fontId="2" type="noConversion"/>
  </si>
  <si>
    <t>洪崑傑</t>
    <phoneticPr fontId="2" type="noConversion"/>
  </si>
  <si>
    <t>楊惠雯</t>
    <phoneticPr fontId="2" type="noConversion"/>
  </si>
  <si>
    <t>蘇睦絜</t>
    <phoneticPr fontId="2" type="noConversion"/>
  </si>
  <si>
    <t>林岳昇</t>
    <phoneticPr fontId="2" type="noConversion"/>
  </si>
  <si>
    <t>鍾博安</t>
    <phoneticPr fontId="2" type="noConversion"/>
  </si>
  <si>
    <t>許智媜</t>
    <phoneticPr fontId="2" type="noConversion"/>
  </si>
  <si>
    <t>李芷誼</t>
    <phoneticPr fontId="2" type="noConversion"/>
  </si>
  <si>
    <t>陳佩萱</t>
    <phoneticPr fontId="2" type="noConversion"/>
  </si>
  <si>
    <t>黃鈺淳</t>
    <phoneticPr fontId="2" type="noConversion"/>
  </si>
  <si>
    <t>梁兆畿</t>
    <phoneticPr fontId="2" type="noConversion"/>
  </si>
  <si>
    <t>林俊宇</t>
    <phoneticPr fontId="2" type="noConversion"/>
  </si>
  <si>
    <t>許鈺杰</t>
    <phoneticPr fontId="2" type="noConversion"/>
  </si>
  <si>
    <t>潘嘉辰</t>
    <phoneticPr fontId="2" type="noConversion"/>
  </si>
  <si>
    <t>呂祈鋒</t>
    <phoneticPr fontId="2" type="noConversion"/>
  </si>
  <si>
    <t>陳萭蓁</t>
    <phoneticPr fontId="2" type="noConversion"/>
  </si>
  <si>
    <t>蘇雯菳</t>
    <phoneticPr fontId="2" type="noConversion"/>
  </si>
  <si>
    <t>中欣工程行贊助獎勵金       104學年度第一學期第三次定期評量優良獎（第一名）</t>
    <phoneticPr fontId="2" type="noConversion"/>
  </si>
  <si>
    <t>中欣工程行贊助獎勵金       104學年度第一學期第三次定期評量優良獎（第二名）</t>
    <phoneticPr fontId="2" type="noConversion"/>
  </si>
  <si>
    <t>中欣工程行贊助獎勵金       104學年度第一學期第三次定期評量優良獎（第三名）</t>
    <phoneticPr fontId="2" type="noConversion"/>
  </si>
  <si>
    <t>林靖傑</t>
    <phoneticPr fontId="2" type="noConversion"/>
  </si>
  <si>
    <t>楊詠媛</t>
    <phoneticPr fontId="2" type="noConversion"/>
  </si>
  <si>
    <t>林靖祥</t>
    <phoneticPr fontId="2" type="noConversion"/>
  </si>
  <si>
    <t>李育全</t>
    <phoneticPr fontId="2" type="noConversion"/>
  </si>
  <si>
    <t>郭俊承</t>
    <phoneticPr fontId="2" type="noConversion"/>
  </si>
  <si>
    <t>呂冠霖</t>
    <phoneticPr fontId="2" type="noConversion"/>
  </si>
  <si>
    <t>許方怡</t>
    <phoneticPr fontId="2" type="noConversion"/>
  </si>
  <si>
    <t>謝渝軒</t>
    <phoneticPr fontId="2" type="noConversion"/>
  </si>
  <si>
    <t>鄭宇閎</t>
    <phoneticPr fontId="2" type="noConversion"/>
  </si>
  <si>
    <t>王宥璇</t>
    <phoneticPr fontId="2" type="noConversion"/>
  </si>
  <si>
    <t>郭昱萱</t>
    <phoneticPr fontId="2" type="noConversion"/>
  </si>
  <si>
    <t>許資宜</t>
    <phoneticPr fontId="2" type="noConversion"/>
  </si>
  <si>
    <t>林靖育</t>
    <phoneticPr fontId="2" type="noConversion"/>
  </si>
  <si>
    <t>那友鈞</t>
    <phoneticPr fontId="2" type="noConversion"/>
  </si>
  <si>
    <t>李峻宇</t>
    <phoneticPr fontId="2" type="noConversion"/>
  </si>
  <si>
    <t>蔡東哲</t>
    <phoneticPr fontId="2" type="noConversion"/>
  </si>
  <si>
    <t>許欣蓉</t>
    <phoneticPr fontId="2" type="noConversion"/>
  </si>
  <si>
    <t>張慧欣</t>
    <phoneticPr fontId="2" type="noConversion"/>
  </si>
  <si>
    <t>楊睿婷</t>
    <phoneticPr fontId="2" type="noConversion"/>
  </si>
  <si>
    <t>蔡嘉萱</t>
    <phoneticPr fontId="2" type="noConversion"/>
  </si>
  <si>
    <t>一</t>
    <phoneticPr fontId="2" type="noConversion"/>
  </si>
  <si>
    <t>三</t>
    <phoneticPr fontId="2" type="noConversion"/>
  </si>
  <si>
    <t>謝語真</t>
    <phoneticPr fontId="2" type="noConversion"/>
  </si>
  <si>
    <t>陳以蓁</t>
    <phoneticPr fontId="2" type="noConversion"/>
  </si>
  <si>
    <t>林品辰</t>
    <phoneticPr fontId="2" type="noConversion"/>
  </si>
  <si>
    <t>許芷瑄</t>
    <phoneticPr fontId="2" type="noConversion"/>
  </si>
  <si>
    <t>許芷瑄</t>
    <phoneticPr fontId="2" type="noConversion"/>
  </si>
  <si>
    <t>陳宥彤</t>
    <phoneticPr fontId="2" type="noConversion"/>
  </si>
  <si>
    <t>許鈺緯</t>
    <phoneticPr fontId="2" type="noConversion"/>
  </si>
  <si>
    <t>巫宏睿</t>
    <phoneticPr fontId="2" type="noConversion"/>
  </si>
  <si>
    <t>林品辰</t>
    <phoneticPr fontId="2" type="noConversion"/>
  </si>
  <si>
    <t>許欣蓉</t>
    <phoneticPr fontId="2" type="noConversion"/>
  </si>
  <si>
    <t>林靖恩</t>
    <phoneticPr fontId="2" type="noConversion"/>
  </si>
  <si>
    <t>莊哲睿</t>
    <phoneticPr fontId="2" type="noConversion"/>
  </si>
  <si>
    <t>張育堃</t>
    <phoneticPr fontId="2" type="noConversion"/>
  </si>
  <si>
    <t>李峻宇</t>
    <phoneticPr fontId="2" type="noConversion"/>
  </si>
  <si>
    <t>陳君瑋</t>
    <phoneticPr fontId="2" type="noConversion"/>
  </si>
  <si>
    <t>中欣工程行贊助獎勵金       104學年度第一學期第三次各領域優良獎獎</t>
    <phoneticPr fontId="2" type="noConversion"/>
  </si>
  <si>
    <t>陳以蓁</t>
    <phoneticPr fontId="2" type="noConversion"/>
  </si>
  <si>
    <t>肆仟捌佰元整</t>
    <phoneticPr fontId="2" type="noConversion"/>
  </si>
  <si>
    <t>貳佰元</t>
    <phoneticPr fontId="2" type="noConversion"/>
  </si>
  <si>
    <t>土庫國小104學年度第一學期第3次定期評量各領域優良獎中欣工程行獎勵金印領清冊</t>
    <phoneticPr fontId="2" type="noConversion"/>
  </si>
  <si>
    <t>土庫國小104學年度第一學期第3次定期評量進步獎中欣工程行獎勵金印領清冊</t>
    <phoneticPr fontId="2" type="noConversion"/>
  </si>
  <si>
    <t>中欣工程行贊助獎勵金       104學年度第一學期第三次定期評量進步獎</t>
    <phoneticPr fontId="2" type="noConversion"/>
  </si>
  <si>
    <t>貳仟元整</t>
    <phoneticPr fontId="2" type="noConversion"/>
  </si>
  <si>
    <t>余裕德</t>
    <phoneticPr fontId="2" type="noConversion"/>
  </si>
  <si>
    <t>許方宜</t>
    <phoneticPr fontId="2" type="noConversion"/>
  </si>
  <si>
    <t>林家玉</t>
    <phoneticPr fontId="2" type="noConversion"/>
  </si>
  <si>
    <t>莊有隆</t>
    <phoneticPr fontId="2" type="noConversion"/>
  </si>
  <si>
    <t>蔡儀暄</t>
    <phoneticPr fontId="2" type="noConversion"/>
  </si>
  <si>
    <t>呂裕翔</t>
    <phoneticPr fontId="2" type="noConversion"/>
  </si>
  <si>
    <t>黃中呈</t>
    <phoneticPr fontId="2" type="noConversion"/>
  </si>
  <si>
    <t>土庫國小104學年度第一學期品格優良獎中欣工程行獎勵金印領清冊</t>
    <phoneticPr fontId="2" type="noConversion"/>
  </si>
  <si>
    <t>中欣工程行贊助獎勵金       104學年度第一學期
品格優良獎</t>
    <phoneticPr fontId="2" type="noConversion"/>
  </si>
  <si>
    <t>柒仟貳佰元整</t>
    <phoneticPr fontId="2" type="noConversion"/>
  </si>
  <si>
    <t>土庫國小104學年度第一學期為校爭光獎中欣工程行獎勵金印領清冊</t>
    <phoneticPr fontId="2" type="noConversion"/>
  </si>
  <si>
    <t>三</t>
    <phoneticPr fontId="2" type="noConversion"/>
  </si>
  <si>
    <t>中欣工程行贊助獎勵金       104學年度第一學期
為校爭光獎
104學年度全國美術比賽屏東縣初賽中年級繪畫組佳作</t>
    <phoneticPr fontId="2" type="noConversion"/>
  </si>
  <si>
    <t>梁兆畿</t>
    <phoneticPr fontId="2" type="noConversion"/>
  </si>
  <si>
    <t>蔡東哲</t>
    <phoneticPr fontId="2" type="noConversion"/>
  </si>
  <si>
    <t>中欣工程行贊助獎勵金       104學年度第一學期
為校爭光獎
105學年度全國美術比賽屏東縣初賽中年級繪畫組佳作</t>
  </si>
  <si>
    <t>貳佰元</t>
    <phoneticPr fontId="2" type="noConversion"/>
  </si>
  <si>
    <t>肆佰元整</t>
    <phoneticPr fontId="2" type="noConversion"/>
  </si>
  <si>
    <t>壹仟伍佰元整</t>
    <phoneticPr fontId="2" type="noConversion"/>
  </si>
  <si>
    <t>四</t>
    <phoneticPr fontId="2" type="noConversion"/>
  </si>
  <si>
    <t>三</t>
    <phoneticPr fontId="2" type="noConversion"/>
  </si>
  <si>
    <t>楊惠雯</t>
    <phoneticPr fontId="11" type="noConversion"/>
  </si>
  <si>
    <t>蘇睦絜</t>
    <phoneticPr fontId="11" type="noConversion"/>
  </si>
  <si>
    <t>陳佩萱</t>
    <phoneticPr fontId="11" type="noConversion"/>
  </si>
  <si>
    <t>呂冠霖</t>
    <phoneticPr fontId="11" type="noConversion"/>
  </si>
  <si>
    <t>楊雅卉</t>
    <phoneticPr fontId="11" type="noConversion"/>
  </si>
  <si>
    <t>詹宇勛</t>
    <phoneticPr fontId="11" type="noConversion"/>
  </si>
  <si>
    <t>黃鈺淳</t>
    <phoneticPr fontId="11" type="noConversion"/>
  </si>
  <si>
    <t>梁兆畿</t>
    <phoneticPr fontId="11" type="noConversion"/>
  </si>
  <si>
    <t>林靖恩</t>
    <phoneticPr fontId="11" type="noConversion"/>
  </si>
  <si>
    <t>蔡怡婷</t>
    <phoneticPr fontId="11" type="noConversion"/>
  </si>
  <si>
    <t>許明哲</t>
    <phoneticPr fontId="11" type="noConversion"/>
  </si>
  <si>
    <t>呂侑旂</t>
    <phoneticPr fontId="11" type="noConversion"/>
  </si>
  <si>
    <t>黃鈺淳</t>
    <phoneticPr fontId="11" type="noConversion"/>
  </si>
  <si>
    <t>羅裕閎</t>
    <phoneticPr fontId="11" type="noConversion"/>
  </si>
  <si>
    <t>曾于玲</t>
    <phoneticPr fontId="11" type="noConversion"/>
  </si>
  <si>
    <t>陳以蓁</t>
    <phoneticPr fontId="11" type="noConversion"/>
  </si>
  <si>
    <t>謝才翔</t>
    <phoneticPr fontId="11" type="noConversion"/>
  </si>
  <si>
    <t>蘇睦絜</t>
    <phoneticPr fontId="11" type="noConversion"/>
  </si>
  <si>
    <t>梁宜庭</t>
    <phoneticPr fontId="11" type="noConversion"/>
  </si>
  <si>
    <t>詹宇勛</t>
    <phoneticPr fontId="11" type="noConversion"/>
  </si>
  <si>
    <t>藍苡宸</t>
    <phoneticPr fontId="11" type="noConversion"/>
  </si>
  <si>
    <t>楊惠雯</t>
    <phoneticPr fontId="11" type="noConversion"/>
  </si>
  <si>
    <t>詹卉萱</t>
    <phoneticPr fontId="11" type="noConversion"/>
  </si>
  <si>
    <t>郭晨薇</t>
    <phoneticPr fontId="11" type="noConversion"/>
  </si>
  <si>
    <t>王怡仁</t>
    <phoneticPr fontId="11" type="noConversion"/>
  </si>
  <si>
    <t xml:space="preserve"> 楊惠雯</t>
    <phoneticPr fontId="11" type="noConversion"/>
  </si>
  <si>
    <t>莊有隆</t>
    <phoneticPr fontId="11" type="noConversion"/>
  </si>
  <si>
    <t>王育聆</t>
    <phoneticPr fontId="11" type="noConversion"/>
  </si>
  <si>
    <t>謝語真</t>
    <phoneticPr fontId="11" type="noConversion"/>
  </si>
  <si>
    <t>洪崑傑</t>
    <phoneticPr fontId="11" type="noConversion"/>
  </si>
  <si>
    <t>劉欣妤</t>
    <phoneticPr fontId="11" type="noConversion"/>
  </si>
  <si>
    <t>林俊宇</t>
    <phoneticPr fontId="11" type="noConversion"/>
  </si>
  <si>
    <t>呂祈鋒</t>
    <phoneticPr fontId="11" type="noConversion"/>
  </si>
  <si>
    <t>黃楚芸</t>
    <phoneticPr fontId="11" type="noConversion"/>
  </si>
  <si>
    <t>張菁源</t>
    <phoneticPr fontId="11" type="noConversion"/>
  </si>
  <si>
    <t>潘嘉辰</t>
    <phoneticPr fontId="11" type="noConversion"/>
  </si>
  <si>
    <t>許鈺杰</t>
    <phoneticPr fontId="11" type="noConversion"/>
  </si>
  <si>
    <t>梁兆畿</t>
    <phoneticPr fontId="11" type="noConversion"/>
  </si>
  <si>
    <t>藍苡宸</t>
    <phoneticPr fontId="11" type="noConversion"/>
  </si>
  <si>
    <t>蔡東哲</t>
    <phoneticPr fontId="11" type="noConversion"/>
  </si>
  <si>
    <t>蘇建華</t>
    <phoneticPr fontId="11" type="noConversion"/>
  </si>
  <si>
    <t>莊馨云</t>
    <phoneticPr fontId="11" type="noConversion"/>
  </si>
  <si>
    <t>李芷誼</t>
    <phoneticPr fontId="11" type="noConversion"/>
  </si>
  <si>
    <t>許智媜</t>
    <phoneticPr fontId="11" type="noConversion"/>
  </si>
  <si>
    <t>梁淑敏</t>
    <phoneticPr fontId="11" type="noConversion"/>
  </si>
  <si>
    <t>莊哲睿</t>
    <phoneticPr fontId="11" type="noConversion"/>
  </si>
  <si>
    <t>康恒通</t>
    <phoneticPr fontId="11" type="noConversion"/>
  </si>
  <si>
    <t>許煌志</t>
    <phoneticPr fontId="11" type="noConversion"/>
  </si>
  <si>
    <t>曾郁晴</t>
    <phoneticPr fontId="11" type="noConversion"/>
  </si>
  <si>
    <t>詹卉媗</t>
    <phoneticPr fontId="11" type="noConversion"/>
  </si>
  <si>
    <t>林俊浩</t>
    <phoneticPr fontId="11" type="noConversion"/>
  </si>
  <si>
    <t>林立景</t>
    <phoneticPr fontId="11" type="noConversion"/>
  </si>
  <si>
    <t>黃浤宇</t>
    <phoneticPr fontId="11" type="noConversion"/>
  </si>
  <si>
    <t>謝才翔</t>
    <phoneticPr fontId="11" type="noConversion"/>
  </si>
  <si>
    <t>蔡怡婷</t>
    <phoneticPr fontId="11" type="noConversion"/>
  </si>
  <si>
    <t>五</t>
    <phoneticPr fontId="2" type="noConversion"/>
  </si>
  <si>
    <t>六</t>
    <phoneticPr fontId="2" type="noConversion"/>
  </si>
  <si>
    <t>孝</t>
    <phoneticPr fontId="2" type="noConversion"/>
  </si>
  <si>
    <t>甲</t>
    <phoneticPr fontId="2" type="noConversion"/>
  </si>
  <si>
    <t>三</t>
    <phoneticPr fontId="2" type="noConversion"/>
  </si>
  <si>
    <t>忠</t>
    <phoneticPr fontId="2" type="noConversion"/>
  </si>
  <si>
    <t>二</t>
    <phoneticPr fontId="2" type="noConversion"/>
  </si>
  <si>
    <t>一</t>
    <phoneticPr fontId="2" type="noConversion"/>
  </si>
  <si>
    <t>104學年度中年級國語朗讀第一名</t>
    <phoneticPr fontId="11" type="noConversion"/>
  </si>
  <si>
    <t>104學年度中年級國語朗讀第三名</t>
    <phoneticPr fontId="11" type="noConversion"/>
  </si>
  <si>
    <t>104學年度中年級國語朗讀第二名</t>
    <phoneticPr fontId="11" type="noConversion"/>
  </si>
  <si>
    <t>104學年度高年級國語朗讀第一名</t>
    <phoneticPr fontId="11" type="noConversion"/>
  </si>
  <si>
    <t>104學年度高年級國語朗讀第二名</t>
    <phoneticPr fontId="11" type="noConversion"/>
  </si>
  <si>
    <t>104學年度中年級閩南語朗讀第一名</t>
    <phoneticPr fontId="11" type="noConversion"/>
  </si>
  <si>
    <t>104學年度高年級國語朗讀第三名</t>
    <phoneticPr fontId="11" type="noConversion"/>
  </si>
  <si>
    <t>104學年度中年級閩南語朗讀第二名</t>
    <phoneticPr fontId="11" type="noConversion"/>
  </si>
  <si>
    <t>104學年度高年級閩南語朗讀第一名</t>
    <phoneticPr fontId="11" type="noConversion"/>
  </si>
  <si>
    <t>104學年度高年級閩南語朗讀第三名</t>
    <phoneticPr fontId="11" type="noConversion"/>
  </si>
  <si>
    <t>104學年度中年級閩南語朗讀第三名</t>
    <phoneticPr fontId="11" type="noConversion"/>
  </si>
  <si>
    <t>104學年度高年級閩南語朗讀第二名</t>
    <phoneticPr fontId="11" type="noConversion"/>
  </si>
  <si>
    <t>104學年度說故事比賽第一名</t>
    <phoneticPr fontId="11" type="noConversion"/>
  </si>
  <si>
    <t>104學年度說故事比賽第三名</t>
    <phoneticPr fontId="11" type="noConversion"/>
  </si>
  <si>
    <t>104學年度國語演說第二名</t>
    <phoneticPr fontId="11" type="noConversion"/>
  </si>
  <si>
    <t>104學年度說故事比賽第二名</t>
    <phoneticPr fontId="11" type="noConversion"/>
  </si>
  <si>
    <t>104學年度國語演說第一名</t>
    <phoneticPr fontId="11" type="noConversion"/>
  </si>
  <si>
    <t>104學年度國語演說第三名</t>
    <phoneticPr fontId="11" type="noConversion"/>
  </si>
  <si>
    <t>104學年度英語朗讀第二名</t>
    <phoneticPr fontId="11" type="noConversion"/>
  </si>
  <si>
    <t>104學年度英語朗讀第三名</t>
    <phoneticPr fontId="11" type="noConversion"/>
  </si>
  <si>
    <t>104學年度英語朗讀第一名</t>
    <phoneticPr fontId="11" type="noConversion"/>
  </si>
  <si>
    <t>104學年度中年級作文第一名</t>
    <phoneticPr fontId="11" type="noConversion"/>
  </si>
  <si>
    <t>104學年度中年級作文第二名</t>
    <phoneticPr fontId="11" type="noConversion"/>
  </si>
  <si>
    <t>104學年度中年級作文第三名</t>
    <phoneticPr fontId="11" type="noConversion"/>
  </si>
  <si>
    <t>104學年度高年級作文第一名</t>
    <phoneticPr fontId="11" type="noConversion"/>
  </si>
  <si>
    <t>104學年度高年級作文第二名</t>
    <phoneticPr fontId="11" type="noConversion"/>
  </si>
  <si>
    <t>104學年度高年級作文第三名</t>
    <phoneticPr fontId="11" type="noConversion"/>
  </si>
  <si>
    <t>104學年度中年級書法比賽第二名</t>
    <phoneticPr fontId="11" type="noConversion"/>
  </si>
  <si>
    <t>104學年度中年級書法比賽第一名</t>
    <phoneticPr fontId="11" type="noConversion"/>
  </si>
  <si>
    <t>104學年度中年級書法比賽第三名</t>
    <phoneticPr fontId="11" type="noConversion"/>
  </si>
  <si>
    <t>104學年度高年級書法比賽第一名</t>
    <phoneticPr fontId="11" type="noConversion"/>
  </si>
  <si>
    <t>104學年度高年級書法比賽第二名</t>
    <phoneticPr fontId="11" type="noConversion"/>
  </si>
  <si>
    <t>104學年度高年級書法比賽第三名</t>
    <phoneticPr fontId="11" type="noConversion"/>
  </si>
  <si>
    <t>104學年度硬筆字比賽第一名</t>
    <phoneticPr fontId="11" type="noConversion"/>
  </si>
  <si>
    <t>104學年度硬筆字比賽第二名</t>
    <phoneticPr fontId="11" type="noConversion"/>
  </si>
  <si>
    <t>104學年度硬筆字比賽第三名</t>
    <phoneticPr fontId="11" type="noConversion"/>
  </si>
  <si>
    <t>104學年度字音字型比賽第一名</t>
    <phoneticPr fontId="11" type="noConversion"/>
  </si>
  <si>
    <t>104學年度字音字型比賽第二名</t>
    <phoneticPr fontId="11" type="noConversion"/>
  </si>
  <si>
    <t>104學年度字音字型比賽第三名</t>
    <phoneticPr fontId="11" type="noConversion"/>
  </si>
  <si>
    <t>104學年度低年級繪畫比賽第一名</t>
    <phoneticPr fontId="11" type="noConversion"/>
  </si>
  <si>
    <t>104學年度低年級繪畫比賽第三名</t>
    <phoneticPr fontId="11" type="noConversion"/>
  </si>
  <si>
    <t>104學年度中年級繪畫比賽第一名</t>
    <phoneticPr fontId="11" type="noConversion"/>
  </si>
  <si>
    <t>104學年度中年級繪畫比賽第二名</t>
    <phoneticPr fontId="11" type="noConversion"/>
  </si>
  <si>
    <t>104學年度中年級繪畫比賽第三名</t>
    <phoneticPr fontId="11" type="noConversion"/>
  </si>
  <si>
    <t>104學年度高年級繪畫比賽第一名</t>
    <phoneticPr fontId="11" type="noConversion"/>
  </si>
  <si>
    <t>104學年度高年級繪畫比賽第二名</t>
    <phoneticPr fontId="11" type="noConversion"/>
  </si>
  <si>
    <t>104學年度高年級繪畫比賽第三名</t>
    <phoneticPr fontId="11" type="noConversion"/>
  </si>
  <si>
    <t>104學年度中年級海報設計第一名</t>
    <phoneticPr fontId="2" type="noConversion"/>
  </si>
  <si>
    <t>104學年度中年級海報設計第一名</t>
    <phoneticPr fontId="2" type="noConversion"/>
  </si>
  <si>
    <t>104學年度中年級海報設計第二名</t>
    <phoneticPr fontId="2" type="noConversion"/>
  </si>
  <si>
    <t>104學年度中年級海報設計第二名</t>
    <phoneticPr fontId="2" type="noConversion"/>
  </si>
  <si>
    <t>104學年度中年級海報設計第三名</t>
    <phoneticPr fontId="2" type="noConversion"/>
  </si>
  <si>
    <t>104學年度中年級海報設計第三名</t>
    <phoneticPr fontId="2" type="noConversion"/>
  </si>
  <si>
    <t>104學年度中年級海報設計第三名</t>
    <phoneticPr fontId="2" type="noConversion"/>
  </si>
  <si>
    <t>104學年度高年級海報設計第二名</t>
    <phoneticPr fontId="2" type="noConversion"/>
  </si>
  <si>
    <t>104學年度高年級海報設計第三名</t>
    <phoneticPr fontId="2" type="noConversion"/>
  </si>
  <si>
    <t>104學年度低年級繪畫比賽第二名</t>
    <phoneticPr fontId="11" type="noConversion"/>
  </si>
  <si>
    <t>郭鈺淇</t>
  </si>
  <si>
    <t>郭鈺淇</t>
    <phoneticPr fontId="11" type="noConversion"/>
  </si>
  <si>
    <t>104學年度第二學期第一次定期評量優良獎</t>
    <phoneticPr fontId="2" type="noConversion"/>
  </si>
  <si>
    <t>一</t>
    <phoneticPr fontId="2" type="noConversion"/>
  </si>
  <si>
    <t>一</t>
    <phoneticPr fontId="2" type="noConversion"/>
  </si>
  <si>
    <t>104學年度第二學期第一次定期評量各領域成績優良獎</t>
    <phoneticPr fontId="2" type="noConversion"/>
  </si>
  <si>
    <t>六</t>
    <phoneticPr fontId="2" type="noConversion"/>
  </si>
  <si>
    <t>黃楚云</t>
    <phoneticPr fontId="2" type="noConversion"/>
  </si>
  <si>
    <t>蔡怡婷</t>
    <phoneticPr fontId="2" type="noConversion"/>
  </si>
  <si>
    <t>張丞輝</t>
    <phoneticPr fontId="2" type="noConversion"/>
  </si>
  <si>
    <t>藍心怡</t>
    <phoneticPr fontId="2" type="noConversion"/>
  </si>
  <si>
    <t>鄭宇閎</t>
    <phoneticPr fontId="2" type="noConversion"/>
  </si>
  <si>
    <t>許睿廷</t>
    <phoneticPr fontId="2" type="noConversion"/>
  </si>
  <si>
    <t>四</t>
    <phoneticPr fontId="2" type="noConversion"/>
  </si>
  <si>
    <t>李芷誼</t>
    <phoneticPr fontId="2" type="noConversion"/>
  </si>
  <si>
    <t>鍾博安</t>
    <phoneticPr fontId="2" type="noConversion"/>
  </si>
  <si>
    <t>許智媜</t>
    <phoneticPr fontId="2" type="noConversion"/>
  </si>
  <si>
    <t>張育堃</t>
    <phoneticPr fontId="2" type="noConversion"/>
  </si>
  <si>
    <t>許欣蓉</t>
    <phoneticPr fontId="2" type="noConversion"/>
  </si>
  <si>
    <t>許鈺杰</t>
    <phoneticPr fontId="2" type="noConversion"/>
  </si>
  <si>
    <t>潘嘉辰</t>
    <phoneticPr fontId="2" type="noConversion"/>
  </si>
  <si>
    <t>林品辰</t>
    <phoneticPr fontId="2" type="noConversion"/>
  </si>
  <si>
    <t>林岳穎</t>
    <phoneticPr fontId="2" type="noConversion"/>
  </si>
  <si>
    <t>洪楷鈞</t>
    <phoneticPr fontId="2" type="noConversion"/>
  </si>
  <si>
    <t>陳宥彤</t>
    <phoneticPr fontId="2" type="noConversion"/>
  </si>
  <si>
    <t>許鈺緯</t>
    <phoneticPr fontId="2" type="noConversion"/>
  </si>
  <si>
    <t>中欣工程行贊助獎勵金       104學年度第二學期第一次定期評量優良獎（第一名）</t>
    <phoneticPr fontId="2" type="noConversion"/>
  </si>
  <si>
    <t>土庫國小104學年度第二學期第1次定期評量優良獎中欣工程行獎勵金印領清冊</t>
    <phoneticPr fontId="2" type="noConversion"/>
  </si>
  <si>
    <t>中欣工程行贊助獎勵金       104學年度第二學期第一次定期評量優良獎（第二名）</t>
    <phoneticPr fontId="2" type="noConversion"/>
  </si>
  <si>
    <t>中欣工程行贊助獎勵金       104學年度第二學期第一次定期評量優良獎（第三名）</t>
    <phoneticPr fontId="2" type="noConversion"/>
  </si>
  <si>
    <t>捌佰元整</t>
    <phoneticPr fontId="2" type="noConversion"/>
  </si>
  <si>
    <t>中欣工程行贊助獎勵金       104學年度第二學期第一次各領域優良獎獎</t>
    <phoneticPr fontId="2" type="noConversion"/>
  </si>
  <si>
    <t>土庫國小104學年度第二學期第1次定期評量各領域優良獎中欣工程行獎勵金印領清冊</t>
    <phoneticPr fontId="2" type="noConversion"/>
  </si>
  <si>
    <t>104學年度村校聯合運動會60公尺男子組第一名</t>
    <phoneticPr fontId="2" type="noConversion"/>
  </si>
  <si>
    <t>104學年度村校聯合運動會60公尺女子組第一名</t>
    <phoneticPr fontId="2" type="noConversion"/>
  </si>
  <si>
    <t>104學年度村校聯合運動會60公尺男子組第二名</t>
    <phoneticPr fontId="2" type="noConversion"/>
  </si>
  <si>
    <t>104學年度村校聯合運動會60公尺女子組第二名</t>
    <phoneticPr fontId="2" type="noConversion"/>
  </si>
  <si>
    <t>104學年度村校聯合運動會60公尺男子組第三名</t>
    <phoneticPr fontId="2" type="noConversion"/>
  </si>
  <si>
    <t>104學年度村校聯合運動會60公尺女子組第三名</t>
    <phoneticPr fontId="2" type="noConversion"/>
  </si>
  <si>
    <t>一</t>
    <phoneticPr fontId="2" type="noConversion"/>
  </si>
  <si>
    <t>忠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</si>
  <si>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</si>
  <si>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</si>
  <si>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</si>
  <si>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</si>
  <si>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104學年度村校聯合運動會100公尺男子組第一名</t>
    <phoneticPr fontId="2" type="noConversion"/>
  </si>
  <si>
    <t>104學年度村校聯合運動會100公尺男子組第二名</t>
    <phoneticPr fontId="2" type="noConversion"/>
  </si>
  <si>
    <t>104學年度村校聯合運動會100公尺男子組第三名</t>
    <phoneticPr fontId="2" type="noConversion"/>
  </si>
  <si>
    <t>104學年度村校聯合運動會100公尺女子組第一名</t>
    <phoneticPr fontId="2" type="noConversion"/>
  </si>
  <si>
    <t>104學年度村校聯合運動會100公尺女子組第二名</t>
    <phoneticPr fontId="2" type="noConversion"/>
  </si>
  <si>
    <t>104學年度村校聯合運動會100公尺女子組第三名</t>
    <phoneticPr fontId="2" type="noConversion"/>
  </si>
  <si>
    <t>104學年度村校聯合運動會100公尺女子組第三名</t>
    <phoneticPr fontId="2" type="noConversion"/>
  </si>
  <si>
    <t>六</t>
    <phoneticPr fontId="2" type="noConversion"/>
  </si>
  <si>
    <t>104學年度村校聯合運動會足球挑戰賽男子組第一名</t>
    <phoneticPr fontId="2" type="noConversion"/>
  </si>
  <si>
    <t>104學年度村校聯合運動會足球挑戰賽男子組第二名</t>
    <phoneticPr fontId="2" type="noConversion"/>
  </si>
  <si>
    <t>104學年度村校聯合運動會足球挑戰賽男子組第三名</t>
    <phoneticPr fontId="2" type="noConversion"/>
  </si>
  <si>
    <t>104學年度村校聯合運動會足球挑戰賽女子組第一名</t>
    <phoneticPr fontId="2" type="noConversion"/>
  </si>
  <si>
    <t>104學年度村校聯合運動會足球挑戰賽女子組第二名</t>
    <phoneticPr fontId="2" type="noConversion"/>
  </si>
  <si>
    <t>104學年度村校聯合運動會足球挑戰賽女子組第三名</t>
    <phoneticPr fontId="2" type="noConversion"/>
  </si>
  <si>
    <t>104學年度村校聯合運動會籃球挑戰賽男子組第一名</t>
    <phoneticPr fontId="2" type="noConversion"/>
  </si>
  <si>
    <t>104學年度村校聯合運動會籃球挑戰賽男子組第二名</t>
    <phoneticPr fontId="2" type="noConversion"/>
  </si>
  <si>
    <t>104學年度村校聯合運動會籃球挑戰賽男子組第三名</t>
    <phoneticPr fontId="2" type="noConversion"/>
  </si>
  <si>
    <t>104學年度村校聯合運動會籃球挑戰賽女子組第一名</t>
    <phoneticPr fontId="2" type="noConversion"/>
  </si>
  <si>
    <t>104學年度村校聯合運動會籃球挑戰賽女子組第二名</t>
    <phoneticPr fontId="2" type="noConversion"/>
  </si>
  <si>
    <t>104學年度村校聯合運動會籃球挑戰賽女子組第三名</t>
    <phoneticPr fontId="2" type="noConversion"/>
  </si>
  <si>
    <t>104學年度村校聯合運動會400公尺接力第一名</t>
    <phoneticPr fontId="2" type="noConversion"/>
  </si>
  <si>
    <t>104學年度村校聯合運動會400公尺接力第二名</t>
    <phoneticPr fontId="2" type="noConversion"/>
  </si>
  <si>
    <t>104學年度村校聯合運動會400公尺接力第二名</t>
    <phoneticPr fontId="2" type="noConversion"/>
  </si>
  <si>
    <t>104學年度村校聯合運動會200公尺男子組第一名</t>
    <phoneticPr fontId="2" type="noConversion"/>
  </si>
  <si>
    <t>104學年度村校聯合運動會200公尺男子組第二名</t>
    <phoneticPr fontId="2" type="noConversion"/>
  </si>
  <si>
    <t>104學年度村校聯合運動會200公尺男子組第三名</t>
    <phoneticPr fontId="2" type="noConversion"/>
  </si>
  <si>
    <t>104學年度村校聯合運動會200公尺女子組第一名</t>
    <phoneticPr fontId="2" type="noConversion"/>
  </si>
  <si>
    <t>104學年度村校聯合運動會200公尺女子組第二名</t>
    <phoneticPr fontId="2" type="noConversion"/>
  </si>
  <si>
    <t>104學年度村校聯合運動會200公尺女子組第三名</t>
    <phoneticPr fontId="2" type="noConversion"/>
  </si>
  <si>
    <t>104學年度村校聯合運動會200公尺女子組第三名</t>
    <phoneticPr fontId="2" type="noConversion"/>
  </si>
  <si>
    <t>甲</t>
    <phoneticPr fontId="2" type="noConversion"/>
  </si>
  <si>
    <t>甲</t>
    <phoneticPr fontId="2" type="noConversion"/>
  </si>
  <si>
    <t>忠</t>
    <phoneticPr fontId="2" type="noConversion"/>
  </si>
  <si>
    <t>孝</t>
    <phoneticPr fontId="2" type="noConversion"/>
  </si>
  <si>
    <t>甲</t>
    <phoneticPr fontId="2" type="noConversion"/>
  </si>
  <si>
    <t>四</t>
    <phoneticPr fontId="2" type="noConversion"/>
  </si>
  <si>
    <t>孝</t>
    <phoneticPr fontId="2" type="noConversion"/>
  </si>
  <si>
    <t>六</t>
    <phoneticPr fontId="2" type="noConversion"/>
  </si>
  <si>
    <t>五</t>
    <phoneticPr fontId="2" type="noConversion"/>
  </si>
  <si>
    <t>104學年度村校聯合運動會籃球挑戰賽男子組第二名</t>
    <phoneticPr fontId="2" type="noConversion"/>
  </si>
  <si>
    <t>呂祈鋒</t>
    <phoneticPr fontId="2" type="noConversion"/>
  </si>
  <si>
    <t>許鈺緯</t>
    <phoneticPr fontId="2" type="noConversion"/>
  </si>
  <si>
    <t>巫浤睿</t>
    <phoneticPr fontId="2" type="noConversion"/>
  </si>
  <si>
    <t>蔡嘉萱</t>
    <phoneticPr fontId="2" type="noConversion"/>
  </si>
  <si>
    <t>胡瑋淇</t>
    <phoneticPr fontId="2" type="noConversion"/>
  </si>
  <si>
    <t>許芷瑄</t>
    <phoneticPr fontId="2" type="noConversion"/>
  </si>
  <si>
    <t>洪楷鈞</t>
    <phoneticPr fontId="2" type="noConversion"/>
  </si>
  <si>
    <t>許鈺杰</t>
    <phoneticPr fontId="2" type="noConversion"/>
  </si>
  <si>
    <t>羅浩元</t>
    <phoneticPr fontId="2" type="noConversion"/>
  </si>
  <si>
    <t>林品辰</t>
    <phoneticPr fontId="2" type="noConversion"/>
  </si>
  <si>
    <t>蘇子榆</t>
    <phoneticPr fontId="2" type="noConversion"/>
  </si>
  <si>
    <t>鍾汶鈴</t>
    <phoneticPr fontId="2" type="noConversion"/>
  </si>
  <si>
    <t>羅裕閎</t>
    <phoneticPr fontId="2" type="noConversion"/>
  </si>
  <si>
    <t>陳君瑋</t>
    <phoneticPr fontId="2" type="noConversion"/>
  </si>
  <si>
    <t>蔡致祥</t>
    <phoneticPr fontId="2" type="noConversion"/>
  </si>
  <si>
    <t>謝佳樺</t>
    <phoneticPr fontId="2" type="noConversion"/>
  </si>
  <si>
    <t>蔡湘吟</t>
    <phoneticPr fontId="2" type="noConversion"/>
  </si>
  <si>
    <t>羅悅慈</t>
    <phoneticPr fontId="2" type="noConversion"/>
  </si>
  <si>
    <t>鄭宇閎</t>
    <phoneticPr fontId="2" type="noConversion"/>
  </si>
  <si>
    <t>蘇睦絜</t>
    <phoneticPr fontId="2" type="noConversion"/>
  </si>
  <si>
    <t>林靖育</t>
    <phoneticPr fontId="2" type="noConversion"/>
  </si>
  <si>
    <t>林家玉</t>
    <phoneticPr fontId="2" type="noConversion"/>
  </si>
  <si>
    <t>許喻媜</t>
    <phoneticPr fontId="2" type="noConversion"/>
  </si>
  <si>
    <t>李芷誼</t>
    <phoneticPr fontId="2" type="noConversion"/>
  </si>
  <si>
    <t>李育全</t>
    <phoneticPr fontId="2" type="noConversion"/>
  </si>
  <si>
    <t>呂冠霖</t>
    <phoneticPr fontId="2" type="noConversion"/>
  </si>
  <si>
    <t>蘇信菖</t>
    <phoneticPr fontId="2" type="noConversion"/>
  </si>
  <si>
    <t>呂侑旂</t>
    <phoneticPr fontId="2" type="noConversion"/>
  </si>
  <si>
    <t>楊雅卉</t>
    <phoneticPr fontId="2" type="noConversion"/>
  </si>
  <si>
    <t>郭鈺琪</t>
    <phoneticPr fontId="2" type="noConversion"/>
  </si>
  <si>
    <t>許峰華</t>
    <phoneticPr fontId="2" type="noConversion"/>
  </si>
  <si>
    <t>巫承縊</t>
    <phoneticPr fontId="2" type="noConversion"/>
  </si>
  <si>
    <t>謝佑翔</t>
    <phoneticPr fontId="2" type="noConversion"/>
  </si>
  <si>
    <t>呂雅雯</t>
    <phoneticPr fontId="2" type="noConversion"/>
  </si>
  <si>
    <t>郭晨薇</t>
    <phoneticPr fontId="2" type="noConversion"/>
  </si>
  <si>
    <t>謝語真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</si>
  <si>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</si>
  <si>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</si>
  <si>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</si>
  <si>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梁家豪</t>
    <phoneticPr fontId="2" type="noConversion"/>
  </si>
  <si>
    <t>蔡儀暄</t>
    <phoneticPr fontId="2" type="noConversion"/>
  </si>
  <si>
    <t>詹宇勛</t>
    <phoneticPr fontId="2" type="noConversion"/>
  </si>
  <si>
    <t>謝才翔</t>
    <phoneticPr fontId="2" type="noConversion"/>
  </si>
  <si>
    <t>陳宥余</t>
    <phoneticPr fontId="2" type="noConversion"/>
  </si>
  <si>
    <t>謝語真</t>
    <phoneticPr fontId="2" type="noConversion"/>
  </si>
  <si>
    <t>曾郁晴</t>
    <phoneticPr fontId="2" type="noConversion"/>
  </si>
  <si>
    <t>忠</t>
    <phoneticPr fontId="2" type="noConversion"/>
  </si>
  <si>
    <t>許富庭</t>
    <phoneticPr fontId="2" type="noConversion"/>
  </si>
  <si>
    <t>郭昱銘</t>
    <phoneticPr fontId="2" type="noConversion"/>
  </si>
  <si>
    <t>陳宥彤</t>
    <phoneticPr fontId="2" type="noConversion"/>
  </si>
  <si>
    <t>蘇雯菳</t>
    <phoneticPr fontId="2" type="noConversion"/>
  </si>
  <si>
    <t>那雅婷</t>
    <phoneticPr fontId="2" type="noConversion"/>
  </si>
  <si>
    <t>呂柏達</t>
    <phoneticPr fontId="2" type="noConversion"/>
  </si>
  <si>
    <t>楊浩平</t>
    <phoneticPr fontId="2" type="noConversion"/>
  </si>
  <si>
    <t>羅悅慈</t>
    <phoneticPr fontId="2" type="noConversion"/>
  </si>
  <si>
    <t>藍心怡</t>
    <phoneticPr fontId="2" type="noConversion"/>
  </si>
  <si>
    <t>許智媜</t>
    <phoneticPr fontId="2" type="noConversion"/>
  </si>
  <si>
    <t>許明哲</t>
    <phoneticPr fontId="2" type="noConversion"/>
  </si>
  <si>
    <t>張丞輝</t>
    <phoneticPr fontId="2" type="noConversion"/>
  </si>
  <si>
    <t>王育聆</t>
    <phoneticPr fontId="2" type="noConversion"/>
  </si>
  <si>
    <t>林靖珈</t>
    <phoneticPr fontId="2" type="noConversion"/>
  </si>
  <si>
    <t>謝佑博</t>
    <phoneticPr fontId="2" type="noConversion"/>
  </si>
  <si>
    <t>陳佩萱</t>
    <phoneticPr fontId="2" type="noConversion"/>
  </si>
  <si>
    <t>呂裕翔</t>
    <phoneticPr fontId="2" type="noConversion"/>
  </si>
  <si>
    <t>梁家豪</t>
    <phoneticPr fontId="2" type="noConversion"/>
  </si>
  <si>
    <t>莊有隆</t>
    <phoneticPr fontId="2" type="noConversion"/>
  </si>
  <si>
    <t>張恩慈</t>
    <phoneticPr fontId="2" type="noConversion"/>
  </si>
  <si>
    <t>李育全</t>
    <phoneticPr fontId="2" type="noConversion"/>
  </si>
  <si>
    <t>詹卉媗</t>
    <phoneticPr fontId="2" type="noConversion"/>
  </si>
  <si>
    <t>洪崑傑</t>
    <phoneticPr fontId="2" type="noConversion"/>
  </si>
  <si>
    <t>洪舜銘</t>
    <phoneticPr fontId="2" type="noConversion"/>
  </si>
  <si>
    <t>梁詠淳</t>
    <phoneticPr fontId="2" type="noConversion"/>
  </si>
  <si>
    <t>林靖傑</t>
    <phoneticPr fontId="2" type="noConversion"/>
  </si>
  <si>
    <t>林靖祥</t>
    <phoneticPr fontId="2" type="noConversion"/>
  </si>
  <si>
    <t>陳柏均</t>
    <phoneticPr fontId="2" type="noConversion"/>
  </si>
  <si>
    <t>馮嘉林</t>
    <phoneticPr fontId="2" type="noConversion"/>
  </si>
  <si>
    <t>林立景</t>
    <phoneticPr fontId="2" type="noConversion"/>
  </si>
  <si>
    <t>蘇建華</t>
    <phoneticPr fontId="2" type="noConversion"/>
  </si>
  <si>
    <t>林俊浩</t>
    <phoneticPr fontId="2" type="noConversion"/>
  </si>
  <si>
    <t>蔡怡婷</t>
    <phoneticPr fontId="2" type="noConversion"/>
  </si>
  <si>
    <t>陳怡蘋</t>
    <phoneticPr fontId="2" type="noConversion"/>
  </si>
  <si>
    <t>陳柏均</t>
    <phoneticPr fontId="2" type="noConversion"/>
  </si>
  <si>
    <t>余裕德</t>
    <phoneticPr fontId="2" type="noConversion"/>
  </si>
  <si>
    <t>曾歆雅</t>
    <phoneticPr fontId="2" type="noConversion"/>
  </si>
  <si>
    <t>那文芹</t>
    <phoneticPr fontId="2" type="noConversion"/>
  </si>
  <si>
    <t>王育聆</t>
    <phoneticPr fontId="2" type="noConversion"/>
  </si>
  <si>
    <t>土庫國小104學年度村校聯合運動會獎勵禮券印領清冊</t>
    <phoneticPr fontId="2" type="noConversion"/>
  </si>
  <si>
    <t>獎金</t>
    <phoneticPr fontId="2" type="noConversion"/>
  </si>
  <si>
    <t>簽名</t>
    <phoneticPr fontId="2" type="noConversion"/>
  </si>
  <si>
    <t>叁拾元</t>
    <phoneticPr fontId="2" type="noConversion"/>
  </si>
  <si>
    <t>貳拾元</t>
    <phoneticPr fontId="2" type="noConversion"/>
  </si>
  <si>
    <t>壹拾元</t>
    <phoneticPr fontId="2" type="noConversion"/>
  </si>
  <si>
    <t xml:space="preserve"> 承辦人:             主任:               主計:                 校長:             </t>
    <phoneticPr fontId="2" type="noConversion"/>
  </si>
  <si>
    <t xml:space="preserve"> 承辦人:             主任:               主計:                 校長:             </t>
    <phoneticPr fontId="2" type="noConversion"/>
  </si>
  <si>
    <t xml:space="preserve"> 承辦人:             主任:               主計:                 校長:             </t>
    <phoneticPr fontId="2" type="noConversion"/>
  </si>
  <si>
    <t>四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</si>
  <si>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</si>
  <si>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</si>
  <si>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</si>
  <si>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二</t>
    <phoneticPr fontId="2" type="noConversion"/>
  </si>
  <si>
    <t>甲</t>
    <phoneticPr fontId="2" type="noConversion"/>
  </si>
  <si>
    <t>那雅婷</t>
    <phoneticPr fontId="2" type="noConversion"/>
  </si>
  <si>
    <t>鄭美柔</t>
  </si>
  <si>
    <t>鄭美柔</t>
    <phoneticPr fontId="2" type="noConversion"/>
  </si>
  <si>
    <t>陳以蓁</t>
  </si>
  <si>
    <t>陳以蓁</t>
    <phoneticPr fontId="2" type="noConversion"/>
  </si>
  <si>
    <t>藍心怡</t>
  </si>
  <si>
    <t>藍心怡</t>
    <phoneticPr fontId="2" type="noConversion"/>
  </si>
  <si>
    <t>詹卉媗</t>
  </si>
  <si>
    <t>詹卉媗</t>
    <phoneticPr fontId="2" type="noConversion"/>
  </si>
  <si>
    <t>詹宇勛</t>
  </si>
  <si>
    <t>詹宇勛</t>
    <phoneticPr fontId="2" type="noConversion"/>
  </si>
  <si>
    <t xml:space="preserve">魯亭秀 </t>
    <phoneticPr fontId="2" type="noConversion"/>
  </si>
  <si>
    <t xml:space="preserve">劉欣妤 </t>
    <phoneticPr fontId="2" type="noConversion"/>
  </si>
  <si>
    <t>一</t>
    <phoneticPr fontId="2" type="noConversion"/>
  </si>
  <si>
    <t>呂祈鋒</t>
    <phoneticPr fontId="2" type="noConversion"/>
  </si>
  <si>
    <t>蘇雯菳</t>
  </si>
  <si>
    <t>蘇雯菳</t>
    <phoneticPr fontId="2" type="noConversion"/>
  </si>
  <si>
    <t>陳萭蓁</t>
  </si>
  <si>
    <t>陳萭蓁</t>
    <phoneticPr fontId="2" type="noConversion"/>
  </si>
  <si>
    <t>藍苡宸</t>
  </si>
  <si>
    <t>藍苡宸</t>
    <phoneticPr fontId="2" type="noConversion"/>
  </si>
  <si>
    <t>黃鈺淳</t>
  </si>
  <si>
    <t>黃鈺淳</t>
    <phoneticPr fontId="2" type="noConversion"/>
  </si>
  <si>
    <t>楊惠雯</t>
  </si>
  <si>
    <t>楊惠雯</t>
    <phoneticPr fontId="2" type="noConversion"/>
  </si>
  <si>
    <t>莊有隆</t>
  </si>
  <si>
    <t>孝</t>
    <phoneticPr fontId="2" type="noConversion"/>
  </si>
  <si>
    <t>105年親子天天連線「愛的便利貼」甄選比賽入選</t>
    <phoneticPr fontId="2" type="noConversion"/>
  </si>
  <si>
    <t>104學年度母親節卡片甄選比賽特優</t>
  </si>
  <si>
    <t>104學年度母親節卡片甄選比賽特優</t>
    <phoneticPr fontId="2" type="noConversion"/>
  </si>
  <si>
    <t>胡瑋淇</t>
  </si>
  <si>
    <t>許鈺杰</t>
  </si>
  <si>
    <t>李佳妤</t>
  </si>
  <si>
    <t>黃中呈</t>
  </si>
  <si>
    <t>陳佩萱</t>
  </si>
  <si>
    <t>林玉卉</t>
  </si>
  <si>
    <t>黃楚芸</t>
  </si>
  <si>
    <t>三</t>
    <phoneticPr fontId="2" type="noConversion"/>
  </si>
  <si>
    <t>忠</t>
    <phoneticPr fontId="2" type="noConversion"/>
  </si>
  <si>
    <t>104學年度母親節卡片甄選比賽優選</t>
    <phoneticPr fontId="2" type="noConversion"/>
  </si>
  <si>
    <t>陳宥彤</t>
  </si>
  <si>
    <t>巫浤睿</t>
  </si>
  <si>
    <t>潘嘉辰</t>
  </si>
  <si>
    <t>梁淑敏</t>
  </si>
  <si>
    <t>蔡怡婷</t>
  </si>
  <si>
    <t>王怡仁</t>
  </si>
  <si>
    <t>曾歆雅</t>
  </si>
  <si>
    <t>104學年度母親節卡片甄選比賽佳作</t>
    <phoneticPr fontId="2" type="noConversion"/>
  </si>
  <si>
    <t>許鈺緯</t>
  </si>
  <si>
    <t>許芷瑄</t>
  </si>
  <si>
    <t>張慧欣</t>
  </si>
  <si>
    <t>郭昱銘</t>
  </si>
  <si>
    <t>許喻媜</t>
  </si>
  <si>
    <t>許資宜</t>
  </si>
  <si>
    <t>張恩慈</t>
  </si>
  <si>
    <t>許智媜</t>
  </si>
  <si>
    <t>黃浤庭</t>
  </si>
  <si>
    <t>許欣蓉</t>
  </si>
  <si>
    <t>謝禕宸</t>
  </si>
  <si>
    <t>楊雅卉</t>
  </si>
  <si>
    <t>胡瑋庭</t>
  </si>
  <si>
    <t>洪吟欣</t>
  </si>
  <si>
    <t>謝才翔</t>
  </si>
  <si>
    <t>黃浤宇</t>
  </si>
  <si>
    <t>曾語婷</t>
  </si>
  <si>
    <t>林靖珈</t>
  </si>
  <si>
    <t>蔡儀暄</t>
    <phoneticPr fontId="2" type="noConversion"/>
  </si>
  <si>
    <t>104學年度第二學期第二次定期評量優良獎</t>
    <phoneticPr fontId="2" type="noConversion"/>
  </si>
  <si>
    <t>蘇雯菳</t>
    <phoneticPr fontId="2" type="noConversion"/>
  </si>
  <si>
    <t>許芷瑄</t>
    <phoneticPr fontId="2" type="noConversion"/>
  </si>
  <si>
    <t>莊翊宏</t>
    <phoneticPr fontId="2" type="noConversion"/>
  </si>
  <si>
    <t>104學年度第二學期第二次定期評量進步獎</t>
  </si>
  <si>
    <t>104學年度第二學期第二次定期評量進步獎</t>
    <phoneticPr fontId="2" type="noConversion"/>
  </si>
  <si>
    <t>104學年度第二學期第二次定期評量各領域成績優良獎</t>
    <phoneticPr fontId="2" type="noConversion"/>
  </si>
  <si>
    <t>六</t>
    <phoneticPr fontId="2" type="noConversion"/>
  </si>
  <si>
    <t>忠</t>
    <phoneticPr fontId="2" type="noConversion"/>
  </si>
  <si>
    <t>魏逢宗</t>
    <phoneticPr fontId="2" type="noConversion"/>
  </si>
  <si>
    <t>巫承縊</t>
    <phoneticPr fontId="2" type="noConversion"/>
  </si>
  <si>
    <t>林靖珈</t>
    <phoneticPr fontId="2" type="noConversion"/>
  </si>
  <si>
    <t>五</t>
    <phoneticPr fontId="2" type="noConversion"/>
  </si>
  <si>
    <t>郭鈺淇</t>
    <phoneticPr fontId="2" type="noConversion"/>
  </si>
  <si>
    <t>林俊浩</t>
    <phoneticPr fontId="2" type="noConversion"/>
  </si>
  <si>
    <t>林立景</t>
    <phoneticPr fontId="2" type="noConversion"/>
  </si>
  <si>
    <t>胡瑋庭</t>
    <phoneticPr fontId="2" type="noConversion"/>
  </si>
  <si>
    <t>洪崑傑</t>
    <phoneticPr fontId="2" type="noConversion"/>
  </si>
  <si>
    <t>梁詠淳</t>
    <phoneticPr fontId="2" type="noConversion"/>
  </si>
  <si>
    <t>洪舜銘</t>
    <phoneticPr fontId="2" type="noConversion"/>
  </si>
  <si>
    <t>陳永慧</t>
    <phoneticPr fontId="2" type="noConversion"/>
  </si>
  <si>
    <t>四</t>
    <phoneticPr fontId="2" type="noConversion"/>
  </si>
  <si>
    <t>王宥璇</t>
    <phoneticPr fontId="2" type="noConversion"/>
  </si>
  <si>
    <t>林岳昇</t>
    <phoneticPr fontId="2" type="noConversion"/>
  </si>
  <si>
    <t>許智媜</t>
    <phoneticPr fontId="2" type="noConversion"/>
  </si>
  <si>
    <t>鍾博安</t>
    <phoneticPr fontId="2" type="noConversion"/>
  </si>
  <si>
    <t>黃柏壹</t>
    <phoneticPr fontId="2" type="noConversion"/>
  </si>
  <si>
    <t>林靖育</t>
    <phoneticPr fontId="2" type="noConversion"/>
  </si>
  <si>
    <t>林靖騰</t>
    <phoneticPr fontId="2" type="noConversion"/>
  </si>
  <si>
    <t>陳佩萱</t>
    <phoneticPr fontId="2" type="noConversion"/>
  </si>
  <si>
    <t>李峻宇</t>
    <phoneticPr fontId="2" type="noConversion"/>
  </si>
  <si>
    <t>陳君瑋</t>
    <phoneticPr fontId="2" type="noConversion"/>
  </si>
  <si>
    <t>莊哲睿</t>
    <phoneticPr fontId="2" type="noConversion"/>
  </si>
  <si>
    <t>張育堃</t>
    <phoneticPr fontId="2" type="noConversion"/>
  </si>
  <si>
    <t>謝禕宸</t>
    <phoneticPr fontId="2" type="noConversion"/>
  </si>
  <si>
    <t>李瑜輝</t>
    <phoneticPr fontId="2" type="noConversion"/>
  </si>
  <si>
    <t>蔡致祥</t>
    <phoneticPr fontId="2" type="noConversion"/>
  </si>
  <si>
    <t>林岳穎</t>
    <phoneticPr fontId="2" type="noConversion"/>
  </si>
  <si>
    <t>許鈺杰</t>
    <phoneticPr fontId="2" type="noConversion"/>
  </si>
  <si>
    <t>二</t>
    <phoneticPr fontId="2" type="noConversion"/>
  </si>
  <si>
    <t>一</t>
    <phoneticPr fontId="2" type="noConversion"/>
  </si>
  <si>
    <t>蘇子榆</t>
    <phoneticPr fontId="2" type="noConversion"/>
  </si>
  <si>
    <t>李佳妤</t>
    <phoneticPr fontId="2" type="noConversion"/>
  </si>
  <si>
    <t>鄭美柔</t>
    <phoneticPr fontId="2" type="noConversion"/>
  </si>
  <si>
    <t>楊睿婷</t>
    <phoneticPr fontId="2" type="noConversion"/>
  </si>
  <si>
    <t>許富庭</t>
    <phoneticPr fontId="2" type="noConversion"/>
  </si>
  <si>
    <t>呂祈鋒</t>
    <phoneticPr fontId="2" type="noConversion"/>
  </si>
  <si>
    <t>蔡嘉萱</t>
  </si>
  <si>
    <t>蔡嘉萱</t>
    <phoneticPr fontId="2" type="noConversion"/>
  </si>
  <si>
    <t>土庫國小104學年度第二學期第2次定期評量優良獎中欣工程行獎勵金印領清冊</t>
    <phoneticPr fontId="2" type="noConversion"/>
  </si>
  <si>
    <t>王育聆</t>
  </si>
  <si>
    <t>梁宜庭</t>
  </si>
  <si>
    <t>洪崑傑</t>
  </si>
  <si>
    <t>梁詠淳</t>
  </si>
  <si>
    <t>蘇睦絜</t>
  </si>
  <si>
    <t>鍾博安</t>
  </si>
  <si>
    <t>梁兆畿</t>
  </si>
  <si>
    <t>林俊宇</t>
  </si>
  <si>
    <t>林岳穎</t>
  </si>
  <si>
    <t>中欣工程行贊助獎勵金       104學年度第二學期第二次定期評量優良獎（第一名）</t>
    <phoneticPr fontId="2" type="noConversion"/>
  </si>
  <si>
    <t>中欣工程行贊助獎勵金       104學年度第二學期第二次定期評量優良獎（第二名）</t>
    <phoneticPr fontId="2" type="noConversion"/>
  </si>
  <si>
    <t>中欣工程行贊助獎勵金       104學年度第二學期第二次定期評量優良獎（第三名）</t>
    <phoneticPr fontId="2" type="noConversion"/>
  </si>
  <si>
    <t>中欣工程行贊助獎勵金       104學年度第二學期第二次定期評量優良獎（第二名）</t>
    <phoneticPr fontId="2" type="noConversion"/>
  </si>
  <si>
    <t>中欣工程行贊助獎勵金       104學年度第二學期第二次定期評量優良獎（第三名）</t>
    <phoneticPr fontId="2" type="noConversion"/>
  </si>
  <si>
    <t>莊翊宏</t>
  </si>
  <si>
    <t>鄭宇閎</t>
  </si>
  <si>
    <t>李芷誼</t>
  </si>
  <si>
    <t>李峻宇</t>
  </si>
  <si>
    <t>陳君瑋</t>
  </si>
  <si>
    <t>莊哲睿</t>
  </si>
  <si>
    <t>張育堃</t>
  </si>
  <si>
    <t>呂祈鋒</t>
  </si>
  <si>
    <t>中欣工程行贊助獎勵金       104學年度第二學期第二次各領域優良獎獎</t>
    <phoneticPr fontId="2" type="noConversion"/>
  </si>
  <si>
    <t>中欣工程行贊助獎勵金       104學年度第二學期第二次各領域優良獎獎</t>
    <phoneticPr fontId="2" type="noConversion"/>
  </si>
  <si>
    <t>孝</t>
    <phoneticPr fontId="2" type="noConversion"/>
  </si>
  <si>
    <t>三</t>
    <phoneticPr fontId="2" type="noConversion"/>
  </si>
  <si>
    <t>一</t>
    <phoneticPr fontId="2" type="noConversion"/>
  </si>
  <si>
    <t>土庫國小104學年度第二學期第2次定期評量各領域優良獎中欣工程行獎勵金印領清冊</t>
    <phoneticPr fontId="2" type="noConversion"/>
  </si>
  <si>
    <t>巫承縊</t>
  </si>
  <si>
    <t>魏逢宗</t>
  </si>
  <si>
    <t>林俊浩</t>
  </si>
  <si>
    <t>洪舜銘</t>
  </si>
  <si>
    <t>林靖騰</t>
  </si>
  <si>
    <t>李瑜輝</t>
  </si>
  <si>
    <t>蘇子榆</t>
  </si>
  <si>
    <t>土庫國小104學年度第二學期第2次定期評量進步獎中欣工程行獎勵金印領清冊</t>
    <phoneticPr fontId="2" type="noConversion"/>
  </si>
  <si>
    <t>中欣工程行贊助獎勵金       104學年度第二學期第二次定期評量進步獎</t>
    <phoneticPr fontId="2" type="noConversion"/>
  </si>
  <si>
    <t>中欣工程行贊助獎勵金       104學年度第二學期第二次定期評量進步獎</t>
    <phoneticPr fontId="2" type="noConversion"/>
  </si>
  <si>
    <t>中欣工程行贊助獎勵金       104學年度第二學期第二次定期評量進步獎</t>
    <phoneticPr fontId="2" type="noConversion"/>
  </si>
  <si>
    <t>林立景</t>
  </si>
  <si>
    <t>陳永慧</t>
  </si>
  <si>
    <t>王宥璇</t>
  </si>
  <si>
    <t>林岳昇</t>
  </si>
  <si>
    <t>黃柏壹</t>
  </si>
  <si>
    <t>林靖育</t>
  </si>
  <si>
    <t>蔡致祥</t>
  </si>
  <si>
    <t>楊睿婷</t>
  </si>
  <si>
    <t>許富庭</t>
  </si>
  <si>
    <t>三</t>
    <phoneticPr fontId="2" type="noConversion"/>
  </si>
  <si>
    <t>忠</t>
    <phoneticPr fontId="2" type="noConversion"/>
  </si>
  <si>
    <t>貳仟貳佰元整</t>
    <phoneticPr fontId="2" type="noConversion"/>
  </si>
  <si>
    <t>呂雅雯</t>
  </si>
  <si>
    <t>林靖祥</t>
  </si>
  <si>
    <t>龔莊翠秀女士獎學金</t>
    <phoneticPr fontId="2" type="noConversion"/>
  </si>
  <si>
    <t>甘泉基金會獎學金</t>
  </si>
  <si>
    <t>104學年度第二學期第三次定期評量優良獎</t>
    <phoneticPr fontId="2" type="noConversion"/>
  </si>
  <si>
    <t>104學年度第二學期第三次定期評量優良獎</t>
    <phoneticPr fontId="2" type="noConversion"/>
  </si>
  <si>
    <t>洪吟欣</t>
    <phoneticPr fontId="2" type="noConversion"/>
  </si>
  <si>
    <t>胡瑋庭</t>
    <phoneticPr fontId="2" type="noConversion"/>
  </si>
  <si>
    <t>呂侑旂</t>
    <phoneticPr fontId="2" type="noConversion"/>
  </si>
  <si>
    <t>陳以蓁</t>
    <phoneticPr fontId="2" type="noConversion"/>
  </si>
  <si>
    <t>莊有隆</t>
    <phoneticPr fontId="2" type="noConversion"/>
  </si>
  <si>
    <t>許智媜</t>
    <phoneticPr fontId="2" type="noConversion"/>
  </si>
  <si>
    <t>鍾博安</t>
    <phoneticPr fontId="2" type="noConversion"/>
  </si>
  <si>
    <t>許欣蓉</t>
    <phoneticPr fontId="2" type="noConversion"/>
  </si>
  <si>
    <t>林品辰</t>
    <phoneticPr fontId="2" type="noConversion"/>
  </si>
  <si>
    <t>陳宥彤</t>
    <phoneticPr fontId="2" type="noConversion"/>
  </si>
  <si>
    <t>陳萭蓁</t>
    <phoneticPr fontId="2" type="noConversion"/>
  </si>
  <si>
    <t>巫浤睿</t>
    <phoneticPr fontId="2" type="noConversion"/>
  </si>
  <si>
    <t>許睿廷</t>
    <phoneticPr fontId="2" type="noConversion"/>
  </si>
  <si>
    <t>黃柏壹</t>
    <phoneticPr fontId="2" type="noConversion"/>
  </si>
  <si>
    <t>104學年度第二學期第三次定期評量各領域成績優良獎</t>
    <phoneticPr fontId="2" type="noConversion"/>
  </si>
  <si>
    <t>蘇雯菳</t>
    <phoneticPr fontId="2" type="noConversion"/>
  </si>
  <si>
    <t>許芷瑄</t>
    <phoneticPr fontId="2" type="noConversion"/>
  </si>
  <si>
    <t>許鈺緯</t>
    <phoneticPr fontId="2" type="noConversion"/>
  </si>
  <si>
    <t>蔡怡婷</t>
    <phoneticPr fontId="2" type="noConversion"/>
  </si>
  <si>
    <t>楊雅卉</t>
    <phoneticPr fontId="2" type="noConversion"/>
  </si>
  <si>
    <t>林玉卉</t>
    <phoneticPr fontId="2" type="noConversion"/>
  </si>
  <si>
    <t>104學年度第二學期第三次定期評量進步獎</t>
    <phoneticPr fontId="2" type="noConversion"/>
  </si>
  <si>
    <t>郭昱萱</t>
    <phoneticPr fontId="2" type="noConversion"/>
  </si>
  <si>
    <t>楊育生</t>
    <phoneticPr fontId="2" type="noConversion"/>
  </si>
  <si>
    <t>那友鈞</t>
    <phoneticPr fontId="2" type="noConversion"/>
  </si>
  <si>
    <t>張孝駿</t>
    <phoneticPr fontId="2" type="noConversion"/>
  </si>
  <si>
    <t>許資宜</t>
    <phoneticPr fontId="2" type="noConversion"/>
  </si>
  <si>
    <t>林靖恩</t>
    <phoneticPr fontId="2" type="noConversion"/>
  </si>
  <si>
    <t>謝佳樺</t>
    <phoneticPr fontId="2" type="noConversion"/>
  </si>
  <si>
    <t>陳品桂</t>
    <phoneticPr fontId="2" type="noConversion"/>
  </si>
  <si>
    <t>張慧欣</t>
    <phoneticPr fontId="2" type="noConversion"/>
  </si>
  <si>
    <t>郭昱銘</t>
    <phoneticPr fontId="2" type="noConversion"/>
  </si>
  <si>
    <t>潘嘉辰</t>
    <phoneticPr fontId="2" type="noConversion"/>
  </si>
  <si>
    <t>胡瑋淇</t>
    <phoneticPr fontId="2" type="noConversion"/>
  </si>
  <si>
    <t>中欣工程行贊助獎勵金       104學年度第二學期第三次定期評量優良獎（第一名）</t>
    <phoneticPr fontId="2" type="noConversion"/>
  </si>
  <si>
    <t>中欣工程行贊助獎勵金       104學年度第二學期第三次定期評量優良獎（第二名）</t>
    <phoneticPr fontId="2" type="noConversion"/>
  </si>
  <si>
    <t>中欣工程行贊助獎勵金       104學年度第二學期第三次定期評量優良獎（第三名）</t>
    <phoneticPr fontId="2" type="noConversion"/>
  </si>
  <si>
    <t>土庫國小104學年度第二學期第3次定期評量優良獎中欣工程行獎勵金印領清冊</t>
    <phoneticPr fontId="2" type="noConversion"/>
  </si>
  <si>
    <t>肆仟貳佰元整</t>
    <phoneticPr fontId="2" type="noConversion"/>
  </si>
  <si>
    <t>土庫國小104學年度第二學期第3次定期評量進步獎中欣工程行獎勵金印領清冊</t>
    <phoneticPr fontId="2" type="noConversion"/>
  </si>
  <si>
    <t>壹仟陸佰元整</t>
    <phoneticPr fontId="2" type="noConversion"/>
  </si>
  <si>
    <t>土庫國小104學年度第二學期第3次定期評量各領域優良獎中欣工程行獎勵金印領清冊</t>
    <phoneticPr fontId="2" type="noConversion"/>
  </si>
  <si>
    <t>中欣工程行贊助獎勵金       104學年度第二學期第三次各領域優良獎獎</t>
    <phoneticPr fontId="2" type="noConversion"/>
  </si>
  <si>
    <t>一</t>
    <phoneticPr fontId="2" type="noConversion"/>
  </si>
  <si>
    <t>中欣工程行贊助獎勵金       104學年度第二學期第三次定期評量進步獎</t>
    <phoneticPr fontId="2" type="noConversion"/>
  </si>
  <si>
    <t>柒佰元整</t>
    <phoneticPr fontId="2" type="noConversion"/>
  </si>
  <si>
    <t>中欣工程行贊助獎勵金</t>
    <phoneticPr fontId="2" type="noConversion"/>
  </si>
  <si>
    <t>孝</t>
    <phoneticPr fontId="2" type="noConversion"/>
  </si>
  <si>
    <t>莊有隆</t>
    <phoneticPr fontId="2" type="noConversion"/>
  </si>
  <si>
    <t>蔡儀暄</t>
    <phoneticPr fontId="2" type="noConversion"/>
  </si>
  <si>
    <t>忠</t>
    <phoneticPr fontId="2" type="noConversion"/>
  </si>
  <si>
    <t>梁兆畿</t>
    <phoneticPr fontId="2" type="noConversion"/>
  </si>
  <si>
    <t>黃鈺淳</t>
    <phoneticPr fontId="2" type="noConversion"/>
  </si>
  <si>
    <t>黃中呈</t>
    <phoneticPr fontId="2" type="noConversion"/>
  </si>
  <si>
    <t>一</t>
    <phoneticPr fontId="2" type="noConversion"/>
  </si>
  <si>
    <t>林玉卉</t>
    <phoneticPr fontId="2" type="noConversion"/>
  </si>
  <si>
    <t>郭鈺淇</t>
    <phoneticPr fontId="2" type="noConversion"/>
  </si>
  <si>
    <t>謝渝軒</t>
    <phoneticPr fontId="2" type="noConversion"/>
  </si>
  <si>
    <t>許方怡</t>
    <phoneticPr fontId="2" type="noConversion"/>
  </si>
  <si>
    <t>王宥璇</t>
    <phoneticPr fontId="2" type="noConversion"/>
  </si>
  <si>
    <t>許智媜</t>
    <phoneticPr fontId="2" type="noConversion"/>
  </si>
  <si>
    <t>陳佩萱</t>
    <phoneticPr fontId="2" type="noConversion"/>
  </si>
  <si>
    <t>林俊宇</t>
    <phoneticPr fontId="2" type="noConversion"/>
  </si>
  <si>
    <t>李佳妤</t>
    <phoneticPr fontId="2" type="noConversion"/>
  </si>
  <si>
    <t>許芷瑄</t>
    <phoneticPr fontId="2" type="noConversion"/>
  </si>
  <si>
    <t>呂祈鋒</t>
    <phoneticPr fontId="2" type="noConversion"/>
  </si>
  <si>
    <t>陳萭蓁</t>
    <phoneticPr fontId="2" type="noConversion"/>
  </si>
  <si>
    <t>104學年度第二學期德行優良獎</t>
  </si>
  <si>
    <t>104學年度第二學期德行優良獎</t>
    <phoneticPr fontId="2" type="noConversion"/>
  </si>
  <si>
    <t>甘泉基金會獎學金</t>
    <phoneticPr fontId="2" type="noConversion"/>
  </si>
  <si>
    <t>陸仟叁佰元整</t>
    <phoneticPr fontId="2" type="noConversion"/>
  </si>
  <si>
    <t>中欣工程行贊助獎勵金       104學年度第二學期
德行優良獎</t>
    <phoneticPr fontId="2" type="noConversion"/>
  </si>
  <si>
    <t>土庫國小104學年度第二學期德行優良獎中欣工程行獎勵金印領清冊</t>
    <phoneticPr fontId="2" type="noConversion"/>
  </si>
  <si>
    <t>土庫國小104學年度第二學期為校爭光獎中欣工程行獎勵金印領清冊</t>
    <phoneticPr fontId="2" type="noConversion"/>
  </si>
  <si>
    <t>叁佰元整</t>
    <phoneticPr fontId="2" type="noConversion"/>
  </si>
  <si>
    <t>中欣工程行贊助獎勵金       104學年度第二學期
為校爭光獎
屏東縣104學年度創意手工書國小比賽中年級組第二名</t>
    <phoneticPr fontId="2" type="noConversion"/>
  </si>
  <si>
    <t>胡瑋庭</t>
    <phoneticPr fontId="2" type="noConversion"/>
  </si>
  <si>
    <t>林立景</t>
    <phoneticPr fontId="2" type="noConversion"/>
  </si>
  <si>
    <t>洪吟欣</t>
    <phoneticPr fontId="2" type="noConversion"/>
  </si>
  <si>
    <t>蘇信菖</t>
    <phoneticPr fontId="2" type="noConversion"/>
  </si>
  <si>
    <t>洪舜銘</t>
    <phoneticPr fontId="2" type="noConversion"/>
  </si>
  <si>
    <t>梁詠淳</t>
    <phoneticPr fontId="2" type="noConversion"/>
  </si>
  <si>
    <t>叁佰元</t>
    <phoneticPr fontId="2" type="noConversion"/>
  </si>
  <si>
    <t>學校獎勵金100</t>
  </si>
  <si>
    <t>學校獎勵金100</t>
    <phoneticPr fontId="2" type="noConversion"/>
  </si>
  <si>
    <t>學校獎勵金80</t>
  </si>
  <si>
    <t>學校獎勵金80</t>
    <phoneticPr fontId="2" type="noConversion"/>
  </si>
  <si>
    <t>學校獎勵金50</t>
  </si>
  <si>
    <t>學校獎勵金50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</si>
  <si>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</si>
  <si>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</si>
  <si>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</si>
  <si>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</si>
  <si>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黃宗楀</t>
  </si>
  <si>
    <t>黃靖晟</t>
  </si>
  <si>
    <t>李柏勳</t>
  </si>
  <si>
    <t>蔡湘吟</t>
  </si>
  <si>
    <t>一</t>
    <phoneticPr fontId="2" type="noConversion"/>
  </si>
  <si>
    <t>學校獎勵金50</t>
    <phoneticPr fontId="2" type="noConversion"/>
  </si>
  <si>
    <t>六</t>
    <phoneticPr fontId="2" type="noConversion"/>
  </si>
  <si>
    <t>陳佩玟</t>
  </si>
  <si>
    <t>施佳惠</t>
  </si>
  <si>
    <t>三</t>
    <phoneticPr fontId="2" type="noConversion"/>
  </si>
  <si>
    <t>曾湘怡</t>
  </si>
  <si>
    <t>黃英嘉</t>
  </si>
  <si>
    <t>邵思璇</t>
  </si>
  <si>
    <t>楊承育</t>
  </si>
  <si>
    <t>107學年度第二學期第一次定期評量領域獎</t>
    <phoneticPr fontId="2" type="noConversion"/>
  </si>
  <si>
    <t>黃靖芮</t>
  </si>
  <si>
    <t>許綺萱</t>
  </si>
  <si>
    <t>林秉諺</t>
  </si>
  <si>
    <t>108學年度第一學期第一次定期評量優良獎</t>
    <phoneticPr fontId="2" type="noConversion"/>
  </si>
  <si>
    <t>109學年度第一學期第一次定期評量優良獎</t>
  </si>
  <si>
    <t>110學年度第一學期第一次定期評量優良獎</t>
  </si>
  <si>
    <t>111學年度第一學期第一次定期評量優良獎</t>
  </si>
  <si>
    <t>112學年度第一學期第一次定期評量優良獎</t>
  </si>
  <si>
    <t>113學年度第一學期第一次定期評量優良獎</t>
  </si>
  <si>
    <t>114學年度第一學期第一次定期評量優良獎</t>
  </si>
  <si>
    <t>115學年度第一學期第一次定期評量優良獎</t>
  </si>
  <si>
    <t>116學年度第一學期第一次定期評量優良獎</t>
  </si>
  <si>
    <t>117學年度第一學期第一次定期評量優良獎</t>
  </si>
  <si>
    <t>118學年度第一學期第一次定期評量優良獎</t>
  </si>
  <si>
    <t>119學年度第一學期第一次定期評量優良獎</t>
  </si>
  <si>
    <t>120學年度第一學期第一次定期評量優良獎</t>
  </si>
  <si>
    <t>121學年度第一學期第一次定期評量優良獎</t>
  </si>
  <si>
    <t>122學年度第一學期第一次定期評量優良獎</t>
  </si>
  <si>
    <t>123學年度第一學期第一次定期評量優良獎</t>
  </si>
  <si>
    <t>124學年度第一學期第一次定期評量優良獎</t>
  </si>
  <si>
    <t>125學年度第一學期第一次定期評量優良獎</t>
  </si>
  <si>
    <t>126學年度第一學期第一次定期評量優良獎</t>
  </si>
  <si>
    <t>127學年度第一學期第一次定期評量優良獎</t>
  </si>
  <si>
    <t>128學年度第一學期第一次定期評量優良獎</t>
  </si>
  <si>
    <t>陳慈吟</t>
    <phoneticPr fontId="2" type="noConversion"/>
  </si>
  <si>
    <t>黃靖芮</t>
    <phoneticPr fontId="2" type="noConversion"/>
  </si>
  <si>
    <t>林秉諺</t>
    <phoneticPr fontId="2" type="noConversion"/>
  </si>
  <si>
    <t>曾湘怡</t>
    <phoneticPr fontId="2" type="noConversion"/>
  </si>
  <si>
    <t>六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</si>
  <si>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</si>
  <si>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</si>
  <si>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</si>
  <si>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</si>
  <si>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陳禹彤</t>
    <phoneticPr fontId="2" type="noConversion"/>
  </si>
  <si>
    <t>學校獎勵金</t>
    <phoneticPr fontId="2" type="noConversion"/>
  </si>
  <si>
    <t>總計</t>
    <phoneticPr fontId="2" type="noConversion"/>
  </si>
  <si>
    <t>簽名</t>
    <phoneticPr fontId="2" type="noConversion"/>
  </si>
  <si>
    <t>黃靖晟</t>
    <phoneticPr fontId="2" type="noConversion"/>
  </si>
  <si>
    <t>黃宗楀</t>
    <phoneticPr fontId="2" type="noConversion"/>
  </si>
  <si>
    <t>一</t>
    <phoneticPr fontId="2" type="noConversion"/>
  </si>
  <si>
    <t>廖悟帆</t>
    <phoneticPr fontId="2" type="noConversion"/>
  </si>
  <si>
    <t>羅紹宸</t>
    <phoneticPr fontId="2" type="noConversion"/>
  </si>
  <si>
    <t>林姿彤</t>
    <phoneticPr fontId="2" type="noConversion"/>
  </si>
  <si>
    <t>鄭富升</t>
    <phoneticPr fontId="2" type="noConversion"/>
  </si>
  <si>
    <t>黃品閎</t>
    <phoneticPr fontId="2" type="noConversion"/>
  </si>
  <si>
    <t>馬鼎宸</t>
    <phoneticPr fontId="2" type="noConversion"/>
  </si>
  <si>
    <t>黃聖紘</t>
    <phoneticPr fontId="2" type="noConversion"/>
  </si>
  <si>
    <t>林英叡</t>
    <phoneticPr fontId="2" type="noConversion"/>
  </si>
  <si>
    <t>一</t>
    <phoneticPr fontId="2" type="noConversion"/>
  </si>
  <si>
    <t>呂祈鋒</t>
    <phoneticPr fontId="2" type="noConversion"/>
  </si>
  <si>
    <t>陳柏瑜</t>
    <phoneticPr fontId="2" type="noConversion"/>
  </si>
  <si>
    <t>五</t>
    <phoneticPr fontId="2" type="noConversion"/>
  </si>
  <si>
    <t>邱述璟</t>
    <phoneticPr fontId="2" type="noConversion"/>
  </si>
  <si>
    <t>陳佩玟</t>
    <phoneticPr fontId="2" type="noConversion"/>
  </si>
  <si>
    <t>黃英嘉</t>
    <phoneticPr fontId="2" type="noConversion"/>
  </si>
  <si>
    <t>陳奕潔</t>
    <phoneticPr fontId="2" type="noConversion"/>
  </si>
  <si>
    <t>黃玉玄</t>
    <phoneticPr fontId="2" type="noConversion"/>
  </si>
  <si>
    <t>四</t>
    <phoneticPr fontId="2" type="noConversion"/>
  </si>
  <si>
    <t>徐柏佑</t>
    <phoneticPr fontId="2" type="noConversion"/>
  </si>
  <si>
    <t>張紘睿</t>
    <phoneticPr fontId="2" type="noConversion"/>
  </si>
  <si>
    <t>鄭佑文</t>
    <phoneticPr fontId="2" type="noConversion"/>
  </si>
  <si>
    <t>109學年度第二學期第二次定期評量優良獎</t>
  </si>
  <si>
    <t>109學年度第二學期第二次定期評量領域獎</t>
  </si>
  <si>
    <t>109學年度第二學期第二次定期評量進步獎</t>
  </si>
  <si>
    <t>三</t>
    <phoneticPr fontId="2" type="noConversion"/>
  </si>
  <si>
    <t>黃品浩</t>
    <phoneticPr fontId="2" type="noConversion"/>
  </si>
  <si>
    <t>二</t>
    <phoneticPr fontId="2" type="noConversion"/>
  </si>
  <si>
    <t>張旂嫙</t>
    <phoneticPr fontId="2" type="noConversion"/>
  </si>
  <si>
    <t>許芷瑄</t>
    <phoneticPr fontId="2" type="noConversion"/>
  </si>
  <si>
    <t>鍾坤霖</t>
    <phoneticPr fontId="2" type="noConversion"/>
  </si>
  <si>
    <t>忠</t>
    <phoneticPr fontId="2" type="noConversion"/>
  </si>
  <si>
    <t>巫浤睿</t>
    <phoneticPr fontId="2" type="noConversion"/>
  </si>
  <si>
    <t>一</t>
    <phoneticPr fontId="2" type="noConversion"/>
  </si>
  <si>
    <t>楊依璇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</si>
</sst>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/>
    <xf numFmtId="0" fontId="7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9"/>
  <sheetViews>
    <sheetView tabSelected="1" topLeftCell="A28" zoomScale="115" zoomScaleNormal="115" workbookViewId="0">
      <selection activeCell="A28" sqref="A28"/>
    </sheetView>
  </sheetViews>
  <sheetFormatPr defaultColWidth="9" defaultRowHeight="19.5" x14ac:dyDescent="0.45"/>
  <cols>
    <col min="1" max="1" width="3.90625" style="80" customWidth="1"/>
    <col min="2" max="2" width="4" style="80" customWidth="1"/>
    <col min="3" max="3" width="9.453125" style="79" customWidth="1"/>
    <col min="4" max="4" width="40.81640625" style="80" customWidth="1"/>
    <col min="5" max="5" width="16.36328125" style="80" customWidth="1"/>
    <col min="6" max="6" width="12" style="80" customWidth="1"/>
    <col min="7" max="16384" width="9" style="80"/>
  </cols>
  <sheetData>
    <row r="1" spans="1:6" ht="32" customHeight="1" x14ac:dyDescent="0.45">
      <c r="A1" s="83" t="s">
        <v>0</v>
      </c>
      <c r="B1" s="83" t="s">
        <v>1</v>
      </c>
      <c r="C1" s="83" t="s">
        <v>2</v>
      </c>
      <c r="D1" s="83" t="s">
        <v>3</v>
      </c>
      <c r="E1" s="84" t="s">
        <v>868</v>
      </c>
      <c r="F1" s="79" t="s">
        <v>870</v>
      </c>
    </row>
    <row r="2" spans="1:6" ht="32" customHeight="1" x14ac:dyDescent="0.45">
      <c r="A2" s="82" t="s">
        <v>862</v>
      </c>
      <c r="B2" s="35" t="s">
        <v>6</v>
      </c>
      <c r="C2" s="28" t="s">
        <v>569</v>
      </c>
      <c r="D2" s="85" t="s">
        <v>895</v>
      </c>
      <c r="E2" s="87">
        <v>100</v>
      </c>
      <c r="F2" s="79"/>
    </row>
    <row r="3" spans="1:6" ht="32" customHeight="1" x14ac:dyDescent="0.45">
      <c r="A3" s="82" t="s">
        <v>862</v>
      </c>
      <c r="B3" s="35" t="s">
        <v>6</v>
      </c>
      <c r="C3" s="28" t="s">
        <v>883</v>
      </c>
      <c r="D3" s="85" t="s">
        <v>895</v>
      </c>
      <c r="E3" s="87">
        <v>80</v>
      </c>
      <c r="F3" s="79"/>
    </row>
    <row r="4" spans="1:6" ht="32" customHeight="1" x14ac:dyDescent="0.45">
      <c r="A4" s="82" t="s">
        <v>862</v>
      </c>
      <c r="B4" s="35" t="s">
        <v>6</v>
      </c>
      <c r="C4" s="28" t="s">
        <v>567</v>
      </c>
      <c r="D4" s="85" t="s">
        <v>895</v>
      </c>
      <c r="E4" s="87">
        <v>50</v>
      </c>
      <c r="F4" s="79"/>
    </row>
    <row r="5" spans="1:6" ht="32" customHeight="1" x14ac:dyDescent="0.45">
      <c r="A5" s="93" t="s">
        <v>863</v>
      </c>
      <c r="B5" s="35" t="s">
        <v>6</v>
      </c>
      <c r="C5" s="86" t="s">
        <v>827</v>
      </c>
      <c r="D5" s="85" t="s">
        <v>895</v>
      </c>
      <c r="E5" s="87">
        <v>100</v>
      </c>
      <c r="F5" s="79"/>
    </row>
    <row r="6" spans="1:6" ht="32" customHeight="1" x14ac:dyDescent="0.45">
      <c r="A6" s="94" t="s">
        <v>863</v>
      </c>
      <c r="B6" s="35" t="s">
        <v>6</v>
      </c>
      <c r="C6" s="86" t="s">
        <v>872</v>
      </c>
      <c r="D6" s="85" t="s">
        <v>895</v>
      </c>
      <c r="E6" s="87">
        <v>80</v>
      </c>
      <c r="F6" s="79"/>
    </row>
    <row r="7" spans="1:6" ht="32" customHeight="1" x14ac:dyDescent="0.45">
      <c r="A7" s="94" t="s">
        <v>863</v>
      </c>
      <c r="B7" s="35" t="s">
        <v>6</v>
      </c>
      <c r="C7" s="86" t="s">
        <v>871</v>
      </c>
      <c r="D7" s="85" t="s">
        <v>895</v>
      </c>
      <c r="E7" s="87">
        <v>50</v>
      </c>
      <c r="F7" s="86"/>
    </row>
    <row r="8" spans="1:6" ht="32" customHeight="1" x14ac:dyDescent="0.45">
      <c r="A8" s="93" t="s">
        <v>864</v>
      </c>
      <c r="B8" s="35" t="s">
        <v>6</v>
      </c>
      <c r="C8" s="86" t="s">
        <v>859</v>
      </c>
      <c r="D8" s="85" t="s">
        <v>895</v>
      </c>
      <c r="E8" s="87">
        <v>100</v>
      </c>
      <c r="F8" s="79"/>
    </row>
    <row r="9" spans="1:6" ht="32" customHeight="1" x14ac:dyDescent="0.45">
      <c r="A9" s="94" t="s">
        <v>864</v>
      </c>
      <c r="B9" s="35" t="s">
        <v>6</v>
      </c>
      <c r="C9" s="28" t="s">
        <v>860</v>
      </c>
      <c r="D9" s="85" t="s">
        <v>895</v>
      </c>
      <c r="E9" s="87">
        <v>80</v>
      </c>
      <c r="F9" s="86"/>
    </row>
    <row r="10" spans="1:6" ht="32" customHeight="1" x14ac:dyDescent="0.45">
      <c r="A10" s="94" t="s">
        <v>864</v>
      </c>
      <c r="B10" s="35" t="s">
        <v>6</v>
      </c>
      <c r="C10" s="28" t="s">
        <v>884</v>
      </c>
      <c r="D10" s="85" t="s">
        <v>895</v>
      </c>
      <c r="E10" s="87">
        <v>50</v>
      </c>
      <c r="F10" s="79"/>
    </row>
    <row r="11" spans="1:6" ht="32" customHeight="1" x14ac:dyDescent="0.45">
      <c r="A11" s="82" t="s">
        <v>865</v>
      </c>
      <c r="B11" s="35" t="s">
        <v>6</v>
      </c>
      <c r="C11" s="28" t="s">
        <v>831</v>
      </c>
      <c r="D11" s="85" t="s">
        <v>895</v>
      </c>
      <c r="E11" s="87">
        <v>100</v>
      </c>
      <c r="F11" s="79"/>
    </row>
    <row r="12" spans="1:6" ht="32" customHeight="1" x14ac:dyDescent="0.45">
      <c r="A12" s="82" t="s">
        <v>865</v>
      </c>
      <c r="B12" s="35" t="s">
        <v>6</v>
      </c>
      <c r="C12" s="28" t="s">
        <v>878</v>
      </c>
      <c r="D12" s="85" t="s">
        <v>895</v>
      </c>
      <c r="E12" s="87">
        <v>80</v>
      </c>
      <c r="F12" s="28"/>
    </row>
    <row r="13" spans="1:6" ht="32" customHeight="1" x14ac:dyDescent="0.45">
      <c r="A13" s="82" t="s">
        <v>865</v>
      </c>
      <c r="B13" s="35" t="s">
        <v>6</v>
      </c>
      <c r="C13" s="28" t="s">
        <v>861</v>
      </c>
      <c r="D13" s="85" t="s">
        <v>895</v>
      </c>
      <c r="E13" s="87">
        <v>50</v>
      </c>
      <c r="F13" s="79"/>
    </row>
    <row r="14" spans="1:6" ht="32" customHeight="1" x14ac:dyDescent="0.45">
      <c r="A14" s="82" t="s">
        <v>866</v>
      </c>
      <c r="B14" s="35" t="s">
        <v>6</v>
      </c>
      <c r="C14" s="28" t="s">
        <v>867</v>
      </c>
      <c r="D14" s="85" t="s">
        <v>895</v>
      </c>
      <c r="E14" s="87">
        <v>100</v>
      </c>
      <c r="F14" s="79"/>
    </row>
    <row r="15" spans="1:6" ht="32" customHeight="1" x14ac:dyDescent="0.45">
      <c r="A15" s="82" t="s">
        <v>866</v>
      </c>
      <c r="B15" s="35" t="s">
        <v>6</v>
      </c>
      <c r="C15" s="28" t="s">
        <v>858</v>
      </c>
      <c r="D15" s="85" t="s">
        <v>895</v>
      </c>
      <c r="E15" s="87">
        <v>80</v>
      </c>
      <c r="F15" s="79"/>
    </row>
    <row r="16" spans="1:6" ht="32" customHeight="1" x14ac:dyDescent="0.45">
      <c r="A16" s="82" t="s">
        <v>866</v>
      </c>
      <c r="B16" s="35" t="s">
        <v>6</v>
      </c>
      <c r="C16" s="28" t="s">
        <v>876</v>
      </c>
      <c r="D16" s="85" t="s">
        <v>895</v>
      </c>
      <c r="E16" s="87">
        <v>50</v>
      </c>
      <c r="F16" s="28"/>
    </row>
    <row r="17" spans="1:6" ht="32" customHeight="1" x14ac:dyDescent="0.45">
      <c r="A17" s="82" t="s">
        <v>873</v>
      </c>
      <c r="B17" s="35" t="s">
        <v>6</v>
      </c>
      <c r="C17" s="28" t="s">
        <v>874</v>
      </c>
      <c r="D17" s="85" t="s">
        <v>895</v>
      </c>
      <c r="E17" s="87">
        <v>100</v>
      </c>
      <c r="F17" s="28"/>
    </row>
    <row r="18" spans="1:6" ht="32" customHeight="1" x14ac:dyDescent="0.45">
      <c r="A18" s="82" t="s">
        <v>873</v>
      </c>
      <c r="B18" s="35" t="s">
        <v>6</v>
      </c>
      <c r="C18" s="28" t="s">
        <v>880</v>
      </c>
      <c r="D18" s="85" t="s">
        <v>895</v>
      </c>
      <c r="E18" s="87">
        <v>80</v>
      </c>
      <c r="F18" s="28"/>
    </row>
    <row r="19" spans="1:6" ht="32" customHeight="1" x14ac:dyDescent="0.45">
      <c r="A19" s="82" t="s">
        <v>873</v>
      </c>
      <c r="B19" s="35" t="s">
        <v>6</v>
      </c>
      <c r="C19" s="28" t="s">
        <v>877</v>
      </c>
      <c r="D19" s="85" t="s">
        <v>895</v>
      </c>
      <c r="E19" s="87">
        <v>50</v>
      </c>
      <c r="F19" s="28"/>
    </row>
    <row r="20" spans="1:6" ht="32" customHeight="1" x14ac:dyDescent="0.45">
      <c r="A20" s="82" t="s">
        <v>885</v>
      </c>
      <c r="B20" s="35" t="s">
        <v>6</v>
      </c>
      <c r="C20" s="28" t="s">
        <v>886</v>
      </c>
      <c r="D20" s="85" t="s">
        <v>896</v>
      </c>
      <c r="E20" s="87">
        <v>50</v>
      </c>
      <c r="F20" s="28"/>
    </row>
    <row r="21" spans="1:6" ht="32" customHeight="1" x14ac:dyDescent="0.45">
      <c r="A21" s="82" t="s">
        <v>885</v>
      </c>
      <c r="B21" s="35" t="s">
        <v>6</v>
      </c>
      <c r="C21" s="28" t="s">
        <v>887</v>
      </c>
      <c r="D21" s="85" t="s">
        <v>896</v>
      </c>
      <c r="E21" s="87">
        <v>50</v>
      </c>
      <c r="F21" s="28"/>
    </row>
    <row r="22" spans="1:6" ht="32" customHeight="1" x14ac:dyDescent="0.45">
      <c r="A22" s="82" t="s">
        <v>865</v>
      </c>
      <c r="B22" s="35" t="s">
        <v>6</v>
      </c>
      <c r="C22" s="28" t="s">
        <v>888</v>
      </c>
      <c r="D22" s="85" t="s">
        <v>896</v>
      </c>
      <c r="E22" s="87">
        <v>50</v>
      </c>
      <c r="F22" s="28"/>
    </row>
    <row r="23" spans="1:6" ht="32" customHeight="1" x14ac:dyDescent="0.45">
      <c r="A23" s="82" t="s">
        <v>882</v>
      </c>
      <c r="B23" s="35" t="s">
        <v>6</v>
      </c>
      <c r="C23" s="28" t="s">
        <v>879</v>
      </c>
      <c r="D23" s="85" t="s">
        <v>896</v>
      </c>
      <c r="E23" s="87">
        <v>50</v>
      </c>
      <c r="F23" s="28"/>
    </row>
    <row r="24" spans="1:6" ht="32" customHeight="1" x14ac:dyDescent="0.45">
      <c r="A24" s="82" t="s">
        <v>882</v>
      </c>
      <c r="B24" s="35" t="s">
        <v>6</v>
      </c>
      <c r="C24" s="28" t="s">
        <v>875</v>
      </c>
      <c r="D24" s="85" t="s">
        <v>896</v>
      </c>
      <c r="E24" s="87">
        <v>50</v>
      </c>
      <c r="F24" s="79"/>
    </row>
    <row r="25" spans="1:6" ht="32" customHeight="1" x14ac:dyDescent="0.45">
      <c r="A25" s="82" t="s">
        <v>882</v>
      </c>
      <c r="B25" s="35" t="s">
        <v>6</v>
      </c>
      <c r="C25" s="28" t="s">
        <v>881</v>
      </c>
      <c r="D25" s="85" t="s">
        <v>896</v>
      </c>
      <c r="E25" s="87">
        <v>50</v>
      </c>
      <c r="F25" s="28"/>
    </row>
    <row r="26" spans="1:6" ht="32" customHeight="1" x14ac:dyDescent="0.45">
      <c r="A26" s="82" t="s">
        <v>94</v>
      </c>
      <c r="B26" s="35" t="s">
        <v>6</v>
      </c>
      <c r="C26" s="28" t="s">
        <v>889</v>
      </c>
      <c r="D26" s="85" t="s">
        <v>896</v>
      </c>
      <c r="E26" s="87">
        <v>50</v>
      </c>
      <c r="F26" s="28"/>
    </row>
    <row r="27" spans="1:6" ht="32" customHeight="1" x14ac:dyDescent="0.45">
      <c r="A27" s="82" t="s">
        <v>94</v>
      </c>
      <c r="B27" s="35" t="s">
        <v>6</v>
      </c>
      <c r="C27" s="28" t="s">
        <v>890</v>
      </c>
      <c r="D27" s="85" t="s">
        <v>896</v>
      </c>
      <c r="E27" s="87">
        <v>50</v>
      </c>
      <c r="F27" s="28"/>
    </row>
    <row r="28" spans="1:6" ht="32" customHeight="1" x14ac:dyDescent="0.45">
      <c r="A28" s="82" t="s">
        <v>23</v>
      </c>
      <c r="B28" s="35" t="s">
        <v>904</v>
      </c>
      <c r="C28" s="28" t="s">
        <v>905</v>
      </c>
      <c r="D28" s="85" t="s">
        <v>897</v>
      </c>
      <c r="E28" s="87">
        <v>50</v>
      </c>
      <c r="F28" s="28"/>
    </row>
    <row r="29" spans="1:6" ht="32" customHeight="1" x14ac:dyDescent="0.45">
      <c r="A29" s="82" t="s">
        <v>891</v>
      </c>
      <c r="B29" s="35" t="s">
        <v>6</v>
      </c>
      <c r="C29" s="28" t="s">
        <v>892</v>
      </c>
      <c r="D29" s="85" t="s">
        <v>897</v>
      </c>
      <c r="E29" s="87">
        <v>50</v>
      </c>
      <c r="F29" s="28"/>
    </row>
    <row r="30" spans="1:6" ht="32" customHeight="1" x14ac:dyDescent="0.45">
      <c r="A30" s="82" t="s">
        <v>891</v>
      </c>
      <c r="B30" s="35" t="s">
        <v>6</v>
      </c>
      <c r="C30" s="28" t="s">
        <v>893</v>
      </c>
      <c r="D30" s="85" t="s">
        <v>897</v>
      </c>
      <c r="E30" s="87">
        <v>50</v>
      </c>
      <c r="F30" s="28"/>
    </row>
    <row r="31" spans="1:6" ht="32" customHeight="1" x14ac:dyDescent="0.45">
      <c r="A31" s="82" t="s">
        <v>891</v>
      </c>
      <c r="B31" s="35" t="s">
        <v>6</v>
      </c>
      <c r="C31" s="28" t="s">
        <v>894</v>
      </c>
      <c r="D31" s="85" t="s">
        <v>897</v>
      </c>
      <c r="E31" s="87">
        <v>50</v>
      </c>
      <c r="F31" s="28"/>
    </row>
    <row r="32" spans="1:6" ht="32" customHeight="1" x14ac:dyDescent="0.45">
      <c r="A32" s="82" t="s">
        <v>898</v>
      </c>
      <c r="B32" s="35" t="s">
        <v>6</v>
      </c>
      <c r="C32" s="28" t="s">
        <v>899</v>
      </c>
      <c r="D32" s="85" t="s">
        <v>897</v>
      </c>
      <c r="E32" s="87">
        <v>50</v>
      </c>
      <c r="F32" s="28"/>
    </row>
    <row r="33" spans="1:6" ht="32" customHeight="1" x14ac:dyDescent="0.45">
      <c r="A33" s="82" t="s">
        <v>900</v>
      </c>
      <c r="B33" s="35" t="s">
        <v>6</v>
      </c>
      <c r="C33" s="28" t="s">
        <v>901</v>
      </c>
      <c r="D33" s="85" t="s">
        <v>897</v>
      </c>
      <c r="E33" s="87">
        <v>50</v>
      </c>
      <c r="F33" s="28"/>
    </row>
    <row r="34" spans="1:6" ht="32" customHeight="1" x14ac:dyDescent="0.45">
      <c r="A34" s="82" t="s">
        <v>900</v>
      </c>
      <c r="B34" s="35" t="s">
        <v>6</v>
      </c>
      <c r="C34" s="28" t="s">
        <v>902</v>
      </c>
      <c r="D34" s="85" t="s">
        <v>897</v>
      </c>
      <c r="E34" s="87">
        <v>50</v>
      </c>
      <c r="F34" s="28"/>
    </row>
    <row r="35" spans="1:6" ht="32" customHeight="1" x14ac:dyDescent="0.45">
      <c r="A35" s="82" t="s">
        <v>900</v>
      </c>
      <c r="B35" s="35" t="s">
        <v>6</v>
      </c>
      <c r="C35" s="28" t="s">
        <v>903</v>
      </c>
      <c r="D35" s="85" t="s">
        <v>897</v>
      </c>
      <c r="E35" s="87">
        <v>50</v>
      </c>
      <c r="F35" s="28"/>
    </row>
    <row r="36" spans="1:6" ht="32" customHeight="1" x14ac:dyDescent="0.45">
      <c r="A36" s="82" t="s">
        <v>906</v>
      </c>
      <c r="B36" s="35" t="s">
        <v>6</v>
      </c>
      <c r="C36" s="28" t="s">
        <v>907</v>
      </c>
      <c r="D36" s="85" t="s">
        <v>897</v>
      </c>
      <c r="E36" s="87">
        <v>50</v>
      </c>
      <c r="F36" s="28"/>
    </row>
    <row r="37" spans="1:6" ht="32" customHeight="1" x14ac:dyDescent="0.45">
      <c r="A37" s="82" t="s">
        <v>906</v>
      </c>
      <c r="B37" s="35" t="s">
        <v>6</v>
      </c>
      <c r="C37" s="28" t="s">
        <v>890</v>
      </c>
      <c r="D37" s="85" t="s">
        <v>897</v>
      </c>
      <c r="E37" s="87">
        <v>50</v>
      </c>
      <c r="F37" s="28"/>
    </row>
    <row r="38" spans="1:6" ht="32" customHeight="1" x14ac:dyDescent="0.45">
      <c r="A38" s="82" t="s">
        <v>906</v>
      </c>
      <c r="B38" s="35" t="s">
        <v>6</v>
      </c>
      <c r="C38" s="28" t="s">
        <v>889</v>
      </c>
      <c r="D38" s="85" t="s">
        <v>897</v>
      </c>
      <c r="E38" s="87">
        <v>50</v>
      </c>
      <c r="F38" s="28"/>
    </row>
    <row r="39" spans="1:6" ht="32" customHeight="1" x14ac:dyDescent="0.45">
      <c r="A39" s="82"/>
      <c r="B39" s="35"/>
      <c r="C39" s="28"/>
      <c r="D39" s="85" t="s">
        <v>869</v>
      </c>
      <c r="E39" s="87">
        <f>SUM(E2:E38)</f>
        <v>2330</v>
      </c>
      <c r="F39" s="28"/>
    </row>
    <row r="40" spans="1:6" ht="32" customHeight="1" x14ac:dyDescent="0.45">
      <c r="A40" s="95"/>
      <c r="B40" s="96"/>
      <c r="C40" s="97"/>
      <c r="D40" s="98"/>
      <c r="E40" s="99"/>
      <c r="F40" s="102"/>
    </row>
    <row r="41" spans="1:6" ht="32" customHeight="1" x14ac:dyDescent="0.45">
      <c r="A41" s="100"/>
      <c r="B41" s="101"/>
      <c r="C41" s="102"/>
      <c r="D41" s="103"/>
      <c r="E41" s="104"/>
      <c r="F41" s="81"/>
    </row>
    <row r="42" spans="1:6" ht="32" customHeight="1" x14ac:dyDescent="0.45">
      <c r="A42" s="100"/>
      <c r="B42" s="101"/>
      <c r="C42" s="102"/>
      <c r="D42" s="103"/>
      <c r="E42" s="104"/>
      <c r="F42" s="81"/>
    </row>
    <row r="43" spans="1:6" ht="32" customHeight="1" x14ac:dyDescent="0.45">
      <c r="A43" s="100"/>
      <c r="B43" s="101"/>
      <c r="C43" s="102"/>
      <c r="D43" s="103"/>
      <c r="E43" s="104"/>
      <c r="F43" s="81"/>
    </row>
    <row r="44" spans="1:6" x14ac:dyDescent="0.45">
      <c r="A44" s="81"/>
      <c r="B44" s="81"/>
      <c r="C44" s="81"/>
      <c r="D44" s="81"/>
    </row>
    <row r="45" spans="1:6" x14ac:dyDescent="0.45">
      <c r="A45" s="81"/>
      <c r="B45" s="81"/>
      <c r="C45" s="81"/>
      <c r="D45" s="81"/>
    </row>
    <row r="46" spans="1:6" x14ac:dyDescent="0.45">
      <c r="A46" s="81"/>
      <c r="B46" s="81"/>
      <c r="C46" s="81"/>
      <c r="D46" s="81"/>
    </row>
    <row r="47" spans="1:6" x14ac:dyDescent="0.45">
      <c r="A47" s="81"/>
      <c r="B47" s="81"/>
      <c r="C47" s="81"/>
      <c r="D47" s="81"/>
    </row>
    <row r="48" spans="1:6" x14ac:dyDescent="0.45">
      <c r="A48" s="81"/>
      <c r="B48" s="81"/>
      <c r="C48" s="81"/>
      <c r="D48" s="81"/>
    </row>
    <row r="49" spans="1:4" x14ac:dyDescent="0.45">
      <c r="A49" s="81"/>
      <c r="B49" s="81"/>
      <c r="C49" s="81"/>
      <c r="D49" s="81"/>
    </row>
    <row r="50" spans="1:4" x14ac:dyDescent="0.45">
      <c r="A50" s="81"/>
      <c r="B50" s="81"/>
      <c r="C50" s="81"/>
      <c r="D50" s="81"/>
    </row>
    <row r="51" spans="1:4" x14ac:dyDescent="0.45">
      <c r="A51" s="81"/>
      <c r="B51" s="81"/>
      <c r="C51" s="81"/>
      <c r="D51" s="81"/>
    </row>
    <row r="52" spans="1:4" x14ac:dyDescent="0.45">
      <c r="A52" s="81"/>
      <c r="B52" s="81"/>
      <c r="C52" s="81"/>
      <c r="D52" s="81"/>
    </row>
    <row r="53" spans="1:4" x14ac:dyDescent="0.45">
      <c r="A53" s="81"/>
      <c r="B53" s="81"/>
      <c r="C53" s="81"/>
      <c r="D53" s="81"/>
    </row>
    <row r="54" spans="1:4" x14ac:dyDescent="0.45">
      <c r="A54" s="81"/>
      <c r="B54" s="81"/>
      <c r="C54" s="81"/>
      <c r="D54" s="81"/>
    </row>
    <row r="55" spans="1:4" x14ac:dyDescent="0.45">
      <c r="A55" s="81"/>
      <c r="B55" s="81"/>
      <c r="C55" s="81"/>
      <c r="D55" s="81"/>
    </row>
    <row r="56" spans="1:4" x14ac:dyDescent="0.45">
      <c r="A56" s="81"/>
      <c r="B56" s="81"/>
      <c r="C56" s="81"/>
      <c r="D56" s="81"/>
    </row>
    <row r="57" spans="1:4" x14ac:dyDescent="0.45">
      <c r="A57" s="81"/>
      <c r="B57" s="81"/>
      <c r="C57" s="81"/>
      <c r="D57" s="81"/>
    </row>
    <row r="58" spans="1:4" x14ac:dyDescent="0.45">
      <c r="A58" s="81"/>
      <c r="B58" s="81"/>
      <c r="C58" s="81"/>
      <c r="D58" s="81"/>
    </row>
    <row r="59" spans="1:4" x14ac:dyDescent="0.45">
      <c r="A59" s="81"/>
      <c r="B59" s="81"/>
      <c r="C59" s="81"/>
      <c r="D59" s="81"/>
    </row>
    <row r="60" spans="1:4" x14ac:dyDescent="0.45">
      <c r="A60" s="81"/>
      <c r="B60" s="81"/>
      <c r="C60" s="81"/>
      <c r="D60" s="81"/>
    </row>
    <row r="61" spans="1:4" x14ac:dyDescent="0.45">
      <c r="A61" s="81"/>
      <c r="B61" s="81"/>
      <c r="C61" s="81"/>
      <c r="D61" s="81"/>
    </row>
    <row r="62" spans="1:4" x14ac:dyDescent="0.45">
      <c r="A62" s="81"/>
      <c r="B62" s="81"/>
      <c r="C62" s="81"/>
      <c r="D62" s="81"/>
    </row>
    <row r="63" spans="1:4" x14ac:dyDescent="0.45">
      <c r="A63" s="81"/>
      <c r="B63" s="81"/>
      <c r="C63" s="81"/>
      <c r="D63" s="81"/>
    </row>
    <row r="64" spans="1:4" x14ac:dyDescent="0.45">
      <c r="A64" s="81"/>
      <c r="B64" s="81"/>
      <c r="C64" s="81"/>
      <c r="D64" s="81"/>
    </row>
    <row r="65" spans="1:4" x14ac:dyDescent="0.45">
      <c r="A65" s="81"/>
      <c r="B65" s="81"/>
      <c r="C65" s="81"/>
      <c r="D65" s="81"/>
    </row>
    <row r="66" spans="1:4" x14ac:dyDescent="0.45">
      <c r="A66" s="81"/>
      <c r="B66" s="81"/>
      <c r="C66" s="81"/>
      <c r="D66" s="81"/>
    </row>
    <row r="67" spans="1:4" x14ac:dyDescent="0.45">
      <c r="A67" s="81"/>
      <c r="B67" s="81"/>
      <c r="C67" s="81"/>
      <c r="D67" s="81"/>
    </row>
    <row r="68" spans="1:4" x14ac:dyDescent="0.45">
      <c r="A68" s="81"/>
      <c r="B68" s="81"/>
      <c r="C68" s="81"/>
      <c r="D68" s="81"/>
    </row>
    <row r="69" spans="1:4" x14ac:dyDescent="0.45">
      <c r="A69" s="81"/>
      <c r="B69" s="81"/>
      <c r="C69" s="81"/>
      <c r="D69" s="81"/>
    </row>
    <row r="70" spans="1:4" x14ac:dyDescent="0.45">
      <c r="A70" s="81"/>
      <c r="B70" s="81"/>
      <c r="C70" s="81"/>
      <c r="D70" s="81"/>
    </row>
    <row r="71" spans="1:4" x14ac:dyDescent="0.45">
      <c r="A71" s="81"/>
      <c r="B71" s="81"/>
      <c r="C71" s="81"/>
      <c r="D71" s="81"/>
    </row>
    <row r="72" spans="1:4" x14ac:dyDescent="0.45">
      <c r="A72" s="81"/>
      <c r="B72" s="81"/>
      <c r="C72" s="81"/>
      <c r="D72" s="81"/>
    </row>
    <row r="73" spans="1:4" x14ac:dyDescent="0.45">
      <c r="A73" s="81"/>
      <c r="B73" s="81"/>
      <c r="C73" s="81"/>
      <c r="D73" s="81"/>
    </row>
    <row r="74" spans="1:4" x14ac:dyDescent="0.45">
      <c r="A74" s="81"/>
      <c r="B74" s="81"/>
      <c r="C74" s="81"/>
      <c r="D74" s="81"/>
    </row>
    <row r="75" spans="1:4" x14ac:dyDescent="0.45">
      <c r="A75" s="81"/>
      <c r="B75" s="81"/>
      <c r="C75" s="81"/>
      <c r="D75" s="81"/>
    </row>
    <row r="76" spans="1:4" x14ac:dyDescent="0.45">
      <c r="A76" s="81"/>
      <c r="B76" s="81"/>
      <c r="C76" s="81"/>
      <c r="D76" s="81"/>
    </row>
    <row r="77" spans="1:4" x14ac:dyDescent="0.45">
      <c r="A77" s="81"/>
      <c r="B77" s="81"/>
      <c r="C77" s="81"/>
      <c r="D77" s="81"/>
    </row>
    <row r="78" spans="1:4" x14ac:dyDescent="0.45">
      <c r="A78" s="81"/>
      <c r="B78" s="81"/>
      <c r="C78" s="81"/>
      <c r="D78" s="81"/>
    </row>
    <row r="79" spans="1:4" x14ac:dyDescent="0.45">
      <c r="A79" s="81"/>
      <c r="B79" s="81"/>
      <c r="C79" s="81"/>
      <c r="D79" s="81"/>
    </row>
    <row r="80" spans="1:4" x14ac:dyDescent="0.45">
      <c r="A80" s="81"/>
      <c r="B80" s="81"/>
      <c r="C80" s="81"/>
      <c r="D80" s="81"/>
    </row>
    <row r="81" spans="1:4" x14ac:dyDescent="0.45">
      <c r="A81" s="81"/>
      <c r="B81" s="81"/>
      <c r="C81" s="81"/>
      <c r="D81" s="81"/>
    </row>
    <row r="82" spans="1:4" x14ac:dyDescent="0.45">
      <c r="A82" s="81"/>
      <c r="B82" s="81"/>
      <c r="C82" s="81"/>
      <c r="D82" s="81"/>
    </row>
    <row r="83" spans="1:4" x14ac:dyDescent="0.45">
      <c r="A83" s="81"/>
      <c r="B83" s="81"/>
      <c r="C83" s="81"/>
      <c r="D83" s="81"/>
    </row>
    <row r="84" spans="1:4" x14ac:dyDescent="0.45">
      <c r="A84" s="81"/>
      <c r="B84" s="81"/>
      <c r="C84" s="81"/>
      <c r="D84" s="81"/>
    </row>
    <row r="85" spans="1:4" x14ac:dyDescent="0.45">
      <c r="A85" s="81"/>
      <c r="B85" s="81"/>
      <c r="C85" s="81"/>
      <c r="D85" s="81"/>
    </row>
    <row r="86" spans="1:4" x14ac:dyDescent="0.45">
      <c r="A86" s="81"/>
      <c r="B86" s="81"/>
      <c r="C86" s="81"/>
      <c r="D86" s="81"/>
    </row>
    <row r="87" spans="1:4" x14ac:dyDescent="0.45">
      <c r="A87" s="81"/>
      <c r="B87" s="81"/>
      <c r="C87" s="81"/>
      <c r="D87" s="81"/>
    </row>
    <row r="88" spans="1:4" x14ac:dyDescent="0.45">
      <c r="A88" s="81"/>
      <c r="B88" s="81"/>
      <c r="C88" s="81"/>
      <c r="D88" s="81"/>
    </row>
    <row r="89" spans="1:4" x14ac:dyDescent="0.45">
      <c r="A89" s="81"/>
      <c r="B89" s="81"/>
      <c r="C89" s="81"/>
      <c r="D89" s="81"/>
    </row>
    <row r="90" spans="1:4" x14ac:dyDescent="0.45">
      <c r="A90" s="81"/>
      <c r="B90" s="81"/>
      <c r="C90" s="81"/>
      <c r="D90" s="81"/>
    </row>
    <row r="91" spans="1:4" x14ac:dyDescent="0.45">
      <c r="A91" s="81"/>
      <c r="B91" s="81"/>
      <c r="C91" s="81"/>
      <c r="D91" s="81"/>
    </row>
    <row r="92" spans="1:4" x14ac:dyDescent="0.45">
      <c r="A92" s="81"/>
      <c r="B92" s="81"/>
      <c r="C92" s="81"/>
      <c r="D92" s="81"/>
    </row>
    <row r="93" spans="1:4" x14ac:dyDescent="0.45">
      <c r="A93" s="81"/>
      <c r="B93" s="81"/>
      <c r="C93" s="81"/>
      <c r="D93" s="81"/>
    </row>
    <row r="94" spans="1:4" x14ac:dyDescent="0.45">
      <c r="A94" s="81"/>
      <c r="B94" s="81"/>
      <c r="C94" s="81"/>
      <c r="D94" s="81"/>
    </row>
    <row r="95" spans="1:4" x14ac:dyDescent="0.45">
      <c r="A95" s="81"/>
      <c r="B95" s="81"/>
      <c r="C95" s="81"/>
      <c r="D95" s="81"/>
    </row>
    <row r="96" spans="1:4" x14ac:dyDescent="0.45">
      <c r="A96" s="81"/>
      <c r="B96" s="81"/>
      <c r="C96" s="81"/>
      <c r="D96" s="81"/>
    </row>
    <row r="97" spans="1:4" x14ac:dyDescent="0.45">
      <c r="A97" s="81"/>
      <c r="B97" s="81"/>
      <c r="C97" s="81"/>
      <c r="D97" s="81"/>
    </row>
    <row r="98" spans="1:4" x14ac:dyDescent="0.45">
      <c r="A98" s="81"/>
      <c r="B98" s="81"/>
      <c r="C98" s="81"/>
      <c r="D98" s="81"/>
    </row>
    <row r="99" spans="1:4" x14ac:dyDescent="0.45">
      <c r="A99" s="81"/>
      <c r="B99" s="81"/>
      <c r="C99" s="81"/>
      <c r="D99" s="81"/>
    </row>
    <row r="100" spans="1:4" x14ac:dyDescent="0.45">
      <c r="A100" s="81"/>
      <c r="B100" s="81"/>
      <c r="C100" s="81"/>
      <c r="D100" s="81"/>
    </row>
    <row r="101" spans="1:4" x14ac:dyDescent="0.45">
      <c r="A101" s="81"/>
      <c r="B101" s="81"/>
      <c r="C101" s="81"/>
      <c r="D101" s="81"/>
    </row>
    <row r="102" spans="1:4" x14ac:dyDescent="0.45">
      <c r="A102" s="81"/>
      <c r="B102" s="81"/>
      <c r="C102" s="81"/>
      <c r="D102" s="81"/>
    </row>
    <row r="103" spans="1:4" x14ac:dyDescent="0.45">
      <c r="A103" s="81"/>
      <c r="B103" s="81"/>
      <c r="C103" s="81"/>
      <c r="D103" s="81"/>
    </row>
    <row r="104" spans="1:4" x14ac:dyDescent="0.45">
      <c r="A104" s="81"/>
      <c r="B104" s="81"/>
      <c r="C104" s="81"/>
      <c r="D104" s="81"/>
    </row>
    <row r="105" spans="1:4" x14ac:dyDescent="0.45">
      <c r="A105" s="81"/>
      <c r="B105" s="81"/>
      <c r="C105" s="81"/>
      <c r="D105" s="81"/>
    </row>
    <row r="106" spans="1:4" x14ac:dyDescent="0.45">
      <c r="A106" s="81"/>
      <c r="B106" s="81"/>
      <c r="C106" s="81"/>
      <c r="D106" s="81"/>
    </row>
    <row r="107" spans="1:4" x14ac:dyDescent="0.45">
      <c r="A107" s="81"/>
      <c r="B107" s="81"/>
      <c r="C107" s="81"/>
      <c r="D107" s="81"/>
    </row>
    <row r="108" spans="1:4" x14ac:dyDescent="0.45">
      <c r="A108" s="81"/>
      <c r="B108" s="81"/>
      <c r="C108" s="81"/>
      <c r="D108" s="81"/>
    </row>
    <row r="109" spans="1:4" x14ac:dyDescent="0.45">
      <c r="A109" s="81"/>
      <c r="B109" s="81"/>
      <c r="C109" s="81"/>
      <c r="D109" s="81"/>
    </row>
    <row r="110" spans="1:4" x14ac:dyDescent="0.45">
      <c r="A110" s="81"/>
      <c r="B110" s="81"/>
      <c r="C110" s="81"/>
      <c r="D110" s="81"/>
    </row>
    <row r="111" spans="1:4" x14ac:dyDescent="0.45">
      <c r="A111" s="81"/>
      <c r="B111" s="81"/>
      <c r="C111" s="81"/>
      <c r="D111" s="81"/>
    </row>
    <row r="112" spans="1:4" x14ac:dyDescent="0.45">
      <c r="A112" s="81"/>
      <c r="B112" s="81"/>
      <c r="C112" s="81"/>
      <c r="D112" s="81"/>
    </row>
    <row r="113" spans="1:4" x14ac:dyDescent="0.45">
      <c r="A113" s="81"/>
      <c r="B113" s="81"/>
      <c r="C113" s="81"/>
      <c r="D113" s="81"/>
    </row>
    <row r="114" spans="1:4" x14ac:dyDescent="0.45">
      <c r="A114" s="81"/>
      <c r="B114" s="81"/>
      <c r="C114" s="81"/>
      <c r="D114" s="81"/>
    </row>
    <row r="115" spans="1:4" x14ac:dyDescent="0.45">
      <c r="A115" s="81"/>
      <c r="B115" s="81"/>
      <c r="C115" s="81"/>
      <c r="D115" s="81"/>
    </row>
    <row r="116" spans="1:4" x14ac:dyDescent="0.45">
      <c r="A116" s="81"/>
      <c r="B116" s="81"/>
      <c r="C116" s="81"/>
      <c r="D116" s="81"/>
    </row>
    <row r="117" spans="1:4" x14ac:dyDescent="0.45">
      <c r="A117" s="81"/>
      <c r="B117" s="81"/>
      <c r="C117" s="81"/>
      <c r="D117" s="81"/>
    </row>
    <row r="118" spans="1:4" x14ac:dyDescent="0.45">
      <c r="A118" s="81"/>
      <c r="B118" s="81"/>
      <c r="C118" s="81"/>
      <c r="D118" s="81"/>
    </row>
    <row r="119" spans="1:4" x14ac:dyDescent="0.45">
      <c r="A119" s="81"/>
      <c r="B119" s="81"/>
      <c r="C119" s="81"/>
      <c r="D119" s="81"/>
    </row>
    <row r="120" spans="1:4" x14ac:dyDescent="0.45">
      <c r="A120" s="81"/>
      <c r="B120" s="81"/>
      <c r="C120" s="81"/>
      <c r="D120" s="81"/>
    </row>
    <row r="121" spans="1:4" x14ac:dyDescent="0.45">
      <c r="A121" s="81"/>
      <c r="B121" s="81"/>
      <c r="C121" s="81"/>
      <c r="D121" s="81"/>
    </row>
    <row r="122" spans="1:4" x14ac:dyDescent="0.45">
      <c r="A122" s="81"/>
      <c r="B122" s="81"/>
      <c r="C122" s="81"/>
      <c r="D122" s="81"/>
    </row>
    <row r="123" spans="1:4" x14ac:dyDescent="0.45">
      <c r="A123" s="81"/>
      <c r="B123" s="81"/>
      <c r="C123" s="81"/>
      <c r="D123" s="81"/>
    </row>
    <row r="124" spans="1:4" x14ac:dyDescent="0.45">
      <c r="A124" s="81"/>
      <c r="B124" s="81"/>
      <c r="C124" s="81"/>
      <c r="D124" s="81"/>
    </row>
    <row r="125" spans="1:4" x14ac:dyDescent="0.45">
      <c r="A125" s="81"/>
      <c r="B125" s="81"/>
      <c r="C125" s="81"/>
      <c r="D125" s="81"/>
    </row>
    <row r="126" spans="1:4" x14ac:dyDescent="0.45">
      <c r="A126" s="81"/>
      <c r="B126" s="81"/>
      <c r="C126" s="81"/>
      <c r="D126" s="81"/>
    </row>
    <row r="127" spans="1:4" x14ac:dyDescent="0.45">
      <c r="A127" s="81"/>
      <c r="B127" s="81"/>
      <c r="C127" s="81"/>
      <c r="D127" s="81"/>
    </row>
    <row r="128" spans="1:4" x14ac:dyDescent="0.45">
      <c r="A128" s="81"/>
      <c r="B128" s="81"/>
      <c r="C128" s="81"/>
      <c r="D128" s="81"/>
    </row>
    <row r="129" spans="1:4" x14ac:dyDescent="0.45">
      <c r="A129" s="81"/>
      <c r="B129" s="81"/>
      <c r="C129" s="81"/>
      <c r="D129" s="81"/>
    </row>
    <row r="130" spans="1:4" x14ac:dyDescent="0.45">
      <c r="A130" s="81"/>
      <c r="B130" s="81"/>
      <c r="C130" s="81"/>
      <c r="D130" s="81"/>
    </row>
    <row r="131" spans="1:4" x14ac:dyDescent="0.45">
      <c r="A131" s="81"/>
      <c r="B131" s="81"/>
      <c r="C131" s="81"/>
      <c r="D131" s="81"/>
    </row>
    <row r="132" spans="1:4" x14ac:dyDescent="0.45">
      <c r="A132" s="81"/>
      <c r="B132" s="81"/>
      <c r="C132" s="81"/>
      <c r="D132" s="81"/>
    </row>
    <row r="133" spans="1:4" x14ac:dyDescent="0.45">
      <c r="A133" s="81"/>
      <c r="B133" s="81"/>
      <c r="C133" s="81"/>
      <c r="D133" s="81"/>
    </row>
    <row r="134" spans="1:4" x14ac:dyDescent="0.45">
      <c r="A134" s="81"/>
      <c r="B134" s="81"/>
      <c r="C134" s="81"/>
      <c r="D134" s="81"/>
    </row>
    <row r="135" spans="1:4" x14ac:dyDescent="0.45">
      <c r="A135" s="81"/>
      <c r="B135" s="81"/>
      <c r="C135" s="81"/>
      <c r="D135" s="81"/>
    </row>
    <row r="136" spans="1:4" x14ac:dyDescent="0.45">
      <c r="A136" s="81"/>
      <c r="B136" s="81"/>
      <c r="C136" s="81"/>
      <c r="D136" s="81"/>
    </row>
    <row r="137" spans="1:4" x14ac:dyDescent="0.45">
      <c r="A137" s="81"/>
      <c r="B137" s="81"/>
      <c r="C137" s="81"/>
      <c r="D137" s="81"/>
    </row>
    <row r="138" spans="1:4" x14ac:dyDescent="0.45">
      <c r="A138" s="81"/>
      <c r="B138" s="81"/>
      <c r="C138" s="81"/>
      <c r="D138" s="81"/>
    </row>
    <row r="139" spans="1:4" x14ac:dyDescent="0.45">
      <c r="A139" s="81"/>
      <c r="B139" s="81"/>
      <c r="C139" s="81"/>
      <c r="D139" s="81"/>
    </row>
    <row r="140" spans="1:4" x14ac:dyDescent="0.45">
      <c r="A140" s="81"/>
      <c r="B140" s="81"/>
      <c r="C140" s="81"/>
      <c r="D140" s="81"/>
    </row>
    <row r="141" spans="1:4" x14ac:dyDescent="0.45">
      <c r="A141" s="81"/>
      <c r="B141" s="81"/>
      <c r="C141" s="81"/>
      <c r="D141" s="81"/>
    </row>
    <row r="142" spans="1:4" x14ac:dyDescent="0.45">
      <c r="A142" s="81"/>
      <c r="B142" s="81"/>
      <c r="C142" s="81"/>
      <c r="D142" s="81"/>
    </row>
    <row r="143" spans="1:4" x14ac:dyDescent="0.45">
      <c r="A143" s="81"/>
      <c r="B143" s="81"/>
      <c r="C143" s="81"/>
      <c r="D143" s="81"/>
    </row>
    <row r="144" spans="1:4" x14ac:dyDescent="0.45">
      <c r="A144" s="81"/>
      <c r="B144" s="81"/>
      <c r="C144" s="81"/>
      <c r="D144" s="81"/>
    </row>
    <row r="145" spans="1:4" x14ac:dyDescent="0.45">
      <c r="A145" s="81"/>
      <c r="B145" s="81"/>
      <c r="C145" s="81"/>
      <c r="D145" s="81"/>
    </row>
    <row r="146" spans="1:4" x14ac:dyDescent="0.45">
      <c r="A146" s="81"/>
      <c r="B146" s="81"/>
      <c r="C146" s="81"/>
      <c r="D146" s="81"/>
    </row>
    <row r="147" spans="1:4" x14ac:dyDescent="0.45">
      <c r="A147" s="81"/>
      <c r="B147" s="81"/>
      <c r="C147" s="81"/>
      <c r="D147" s="81"/>
    </row>
    <row r="148" spans="1:4" x14ac:dyDescent="0.45">
      <c r="A148" s="81"/>
      <c r="B148" s="81"/>
      <c r="C148" s="81"/>
      <c r="D148" s="81"/>
    </row>
    <row r="149" spans="1:4" x14ac:dyDescent="0.45">
      <c r="A149" s="81"/>
      <c r="B149" s="81"/>
      <c r="C149" s="81"/>
      <c r="D149" s="81"/>
    </row>
    <row r="150" spans="1:4" x14ac:dyDescent="0.45">
      <c r="A150" s="81"/>
      <c r="B150" s="81"/>
      <c r="C150" s="81"/>
      <c r="D150" s="81"/>
    </row>
    <row r="151" spans="1:4" x14ac:dyDescent="0.45">
      <c r="A151" s="81"/>
      <c r="B151" s="81"/>
      <c r="C151" s="81"/>
      <c r="D151" s="81"/>
    </row>
    <row r="152" spans="1:4" x14ac:dyDescent="0.45">
      <c r="A152" s="81"/>
      <c r="B152" s="81"/>
      <c r="C152" s="81"/>
      <c r="D152" s="81"/>
    </row>
    <row r="153" spans="1:4" x14ac:dyDescent="0.45">
      <c r="A153" s="81"/>
      <c r="B153" s="81"/>
      <c r="C153" s="81"/>
      <c r="D153" s="81"/>
    </row>
    <row r="154" spans="1:4" x14ac:dyDescent="0.45">
      <c r="A154" s="81"/>
      <c r="B154" s="81"/>
      <c r="C154" s="81"/>
      <c r="D154" s="81"/>
    </row>
    <row r="155" spans="1:4" x14ac:dyDescent="0.45">
      <c r="A155" s="81"/>
      <c r="B155" s="81"/>
      <c r="C155" s="81"/>
      <c r="D155" s="81"/>
    </row>
    <row r="156" spans="1:4" x14ac:dyDescent="0.45">
      <c r="A156" s="81"/>
      <c r="B156" s="81"/>
      <c r="C156" s="81"/>
      <c r="D156" s="81"/>
    </row>
    <row r="157" spans="1:4" x14ac:dyDescent="0.45">
      <c r="A157" s="81"/>
      <c r="B157" s="81"/>
      <c r="C157" s="81"/>
      <c r="D157" s="81"/>
    </row>
    <row r="158" spans="1:4" x14ac:dyDescent="0.45">
      <c r="A158" s="81"/>
      <c r="B158" s="81"/>
      <c r="C158" s="81"/>
      <c r="D158" s="81"/>
    </row>
    <row r="159" spans="1:4" x14ac:dyDescent="0.45">
      <c r="A159" s="81"/>
      <c r="B159" s="81"/>
      <c r="C159" s="81"/>
      <c r="D159" s="81"/>
    </row>
    <row r="160" spans="1:4" x14ac:dyDescent="0.45">
      <c r="A160" s="81"/>
      <c r="B160" s="81"/>
      <c r="C160" s="81"/>
      <c r="D160" s="81"/>
    </row>
    <row r="161" spans="1:4" x14ac:dyDescent="0.45">
      <c r="A161" s="81"/>
      <c r="B161" s="81"/>
      <c r="C161" s="81"/>
      <c r="D161" s="81"/>
    </row>
    <row r="162" spans="1:4" x14ac:dyDescent="0.45">
      <c r="A162" s="81"/>
      <c r="B162" s="81"/>
      <c r="C162" s="81"/>
      <c r="D162" s="81"/>
    </row>
    <row r="163" spans="1:4" x14ac:dyDescent="0.45">
      <c r="A163" s="81"/>
      <c r="B163" s="81"/>
      <c r="C163" s="81"/>
      <c r="D163" s="81"/>
    </row>
    <row r="164" spans="1:4" x14ac:dyDescent="0.45">
      <c r="A164" s="81"/>
      <c r="B164" s="81"/>
      <c r="C164" s="81"/>
      <c r="D164" s="81"/>
    </row>
    <row r="165" spans="1:4" x14ac:dyDescent="0.45">
      <c r="A165" s="81"/>
      <c r="B165" s="81"/>
      <c r="C165" s="81"/>
      <c r="D165" s="81"/>
    </row>
    <row r="166" spans="1:4" x14ac:dyDescent="0.45">
      <c r="A166" s="81"/>
      <c r="B166" s="81"/>
      <c r="C166" s="81"/>
      <c r="D166" s="81"/>
    </row>
    <row r="167" spans="1:4" x14ac:dyDescent="0.45">
      <c r="A167" s="81"/>
      <c r="B167" s="81"/>
      <c r="C167" s="81"/>
      <c r="D167" s="81"/>
    </row>
    <row r="168" spans="1:4" x14ac:dyDescent="0.45">
      <c r="A168" s="81"/>
      <c r="B168" s="81"/>
      <c r="C168" s="81"/>
      <c r="D168" s="81"/>
    </row>
    <row r="169" spans="1:4" x14ac:dyDescent="0.45">
      <c r="A169" s="81"/>
      <c r="B169" s="81"/>
      <c r="C169" s="81"/>
      <c r="D169" s="81"/>
    </row>
    <row r="170" spans="1:4" x14ac:dyDescent="0.45">
      <c r="A170" s="81"/>
      <c r="B170" s="81"/>
      <c r="C170" s="81"/>
      <c r="D170" s="81"/>
    </row>
    <row r="171" spans="1:4" x14ac:dyDescent="0.45">
      <c r="A171" s="81"/>
      <c r="B171" s="81"/>
      <c r="C171" s="81"/>
      <c r="D171" s="81"/>
    </row>
    <row r="172" spans="1:4" x14ac:dyDescent="0.45">
      <c r="A172" s="81"/>
      <c r="B172" s="81"/>
      <c r="C172" s="81"/>
      <c r="D172" s="81"/>
    </row>
    <row r="173" spans="1:4" x14ac:dyDescent="0.45">
      <c r="A173" s="81"/>
      <c r="B173" s="81"/>
      <c r="C173" s="81"/>
      <c r="D173" s="81"/>
    </row>
    <row r="174" spans="1:4" x14ac:dyDescent="0.45">
      <c r="A174" s="81"/>
      <c r="B174" s="81"/>
      <c r="C174" s="81"/>
      <c r="D174" s="81"/>
    </row>
    <row r="175" spans="1:4" x14ac:dyDescent="0.45">
      <c r="A175" s="81"/>
      <c r="B175" s="81"/>
      <c r="C175" s="81"/>
      <c r="D175" s="81"/>
    </row>
    <row r="176" spans="1:4" x14ac:dyDescent="0.45">
      <c r="A176" s="81"/>
      <c r="B176" s="81"/>
      <c r="C176" s="81"/>
      <c r="D176" s="81"/>
    </row>
    <row r="177" spans="1:4" x14ac:dyDescent="0.45">
      <c r="A177" s="81"/>
      <c r="B177" s="81"/>
      <c r="C177" s="81"/>
      <c r="D177" s="81"/>
    </row>
    <row r="178" spans="1:4" x14ac:dyDescent="0.45">
      <c r="A178" s="81"/>
      <c r="B178" s="81"/>
      <c r="C178" s="81"/>
      <c r="D178" s="81"/>
    </row>
    <row r="179" spans="1:4" x14ac:dyDescent="0.45">
      <c r="A179" s="81"/>
      <c r="B179" s="81"/>
      <c r="C179" s="81"/>
      <c r="D179" s="81"/>
    </row>
    <row r="180" spans="1:4" x14ac:dyDescent="0.45">
      <c r="A180" s="81"/>
      <c r="B180" s="81"/>
      <c r="C180" s="81"/>
      <c r="D180" s="81"/>
    </row>
    <row r="181" spans="1:4" x14ac:dyDescent="0.45">
      <c r="A181" s="81"/>
      <c r="B181" s="81"/>
      <c r="C181" s="81"/>
      <c r="D181" s="81"/>
    </row>
    <row r="182" spans="1:4" x14ac:dyDescent="0.45">
      <c r="A182" s="81"/>
      <c r="B182" s="81"/>
      <c r="C182" s="81"/>
      <c r="D182" s="81"/>
    </row>
    <row r="183" spans="1:4" x14ac:dyDescent="0.45">
      <c r="A183" s="81"/>
      <c r="B183" s="81"/>
      <c r="C183" s="81"/>
      <c r="D183" s="81"/>
    </row>
    <row r="184" spans="1:4" x14ac:dyDescent="0.45">
      <c r="A184" s="81"/>
      <c r="B184" s="81"/>
      <c r="C184" s="81"/>
      <c r="D184" s="81"/>
    </row>
    <row r="185" spans="1:4" x14ac:dyDescent="0.45">
      <c r="A185" s="81"/>
      <c r="B185" s="81"/>
      <c r="C185" s="81"/>
      <c r="D185" s="81"/>
    </row>
    <row r="186" spans="1:4" x14ac:dyDescent="0.45">
      <c r="A186" s="81"/>
      <c r="B186" s="81"/>
      <c r="C186" s="81"/>
      <c r="D186" s="81"/>
    </row>
    <row r="187" spans="1:4" x14ac:dyDescent="0.45">
      <c r="A187" s="81"/>
      <c r="B187" s="81"/>
      <c r="C187" s="81"/>
      <c r="D187" s="81"/>
    </row>
    <row r="188" spans="1:4" x14ac:dyDescent="0.45">
      <c r="A188" s="81"/>
      <c r="B188" s="81"/>
      <c r="C188" s="81"/>
      <c r="D188" s="81"/>
    </row>
    <row r="189" spans="1:4" x14ac:dyDescent="0.45">
      <c r="A189" s="81"/>
      <c r="B189" s="81"/>
      <c r="C189" s="81"/>
      <c r="D189" s="81"/>
    </row>
    <row r="190" spans="1:4" x14ac:dyDescent="0.45">
      <c r="A190" s="81"/>
      <c r="B190" s="81"/>
      <c r="C190" s="81"/>
      <c r="D190" s="81"/>
    </row>
    <row r="191" spans="1:4" x14ac:dyDescent="0.45">
      <c r="A191" s="81"/>
      <c r="B191" s="81"/>
      <c r="C191" s="81"/>
      <c r="D191" s="81"/>
    </row>
    <row r="192" spans="1:4" x14ac:dyDescent="0.45">
      <c r="A192" s="81"/>
      <c r="B192" s="81"/>
      <c r="C192" s="81"/>
      <c r="D192" s="81"/>
    </row>
    <row r="193" spans="1:4" x14ac:dyDescent="0.45">
      <c r="A193" s="81"/>
      <c r="B193" s="81"/>
      <c r="C193" s="81"/>
      <c r="D193" s="81"/>
    </row>
    <row r="194" spans="1:4" x14ac:dyDescent="0.45">
      <c r="A194" s="81"/>
      <c r="B194" s="81"/>
      <c r="C194" s="81"/>
      <c r="D194" s="81"/>
    </row>
    <row r="195" spans="1:4" x14ac:dyDescent="0.45">
      <c r="A195" s="81"/>
      <c r="B195" s="81"/>
      <c r="C195" s="81"/>
      <c r="D195" s="81"/>
    </row>
    <row r="196" spans="1:4" x14ac:dyDescent="0.45">
      <c r="A196" s="81"/>
      <c r="B196" s="81"/>
      <c r="C196" s="81"/>
      <c r="D196" s="81"/>
    </row>
    <row r="197" spans="1:4" x14ac:dyDescent="0.45">
      <c r="A197" s="81"/>
      <c r="B197" s="81"/>
      <c r="C197" s="81"/>
      <c r="D197" s="81"/>
    </row>
    <row r="198" spans="1:4" x14ac:dyDescent="0.45">
      <c r="A198" s="81"/>
      <c r="B198" s="81"/>
      <c r="C198" s="81"/>
      <c r="D198" s="81"/>
    </row>
    <row r="199" spans="1:4" x14ac:dyDescent="0.45">
      <c r="A199" s="81"/>
      <c r="B199" s="81"/>
      <c r="C199" s="81"/>
      <c r="D199" s="81"/>
    </row>
    <row r="200" spans="1:4" x14ac:dyDescent="0.45">
      <c r="A200" s="81"/>
      <c r="B200" s="81"/>
      <c r="C200" s="81"/>
      <c r="D200" s="81"/>
    </row>
    <row r="201" spans="1:4" x14ac:dyDescent="0.45">
      <c r="A201" s="81"/>
      <c r="B201" s="81"/>
      <c r="C201" s="81"/>
      <c r="D201" s="81"/>
    </row>
    <row r="202" spans="1:4" x14ac:dyDescent="0.45">
      <c r="A202" s="81"/>
      <c r="B202" s="81"/>
      <c r="C202" s="81"/>
      <c r="D202" s="81"/>
    </row>
    <row r="203" spans="1:4" x14ac:dyDescent="0.45">
      <c r="A203" s="81"/>
      <c r="B203" s="81"/>
      <c r="C203" s="81"/>
      <c r="D203" s="81"/>
    </row>
    <row r="204" spans="1:4" x14ac:dyDescent="0.45">
      <c r="A204" s="81"/>
      <c r="B204" s="81"/>
      <c r="C204" s="81"/>
      <c r="D204" s="81"/>
    </row>
    <row r="205" spans="1:4" x14ac:dyDescent="0.45">
      <c r="A205" s="81"/>
      <c r="B205" s="81"/>
      <c r="C205" s="81"/>
      <c r="D205" s="81"/>
    </row>
    <row r="206" spans="1:4" x14ac:dyDescent="0.45">
      <c r="A206" s="81"/>
      <c r="B206" s="81"/>
      <c r="C206" s="81"/>
      <c r="D206" s="81"/>
    </row>
    <row r="207" spans="1:4" x14ac:dyDescent="0.45">
      <c r="A207" s="81"/>
      <c r="B207" s="81"/>
      <c r="C207" s="81"/>
      <c r="D207" s="81"/>
    </row>
    <row r="208" spans="1:4" x14ac:dyDescent="0.45">
      <c r="A208" s="81"/>
      <c r="B208" s="81"/>
      <c r="C208" s="81"/>
      <c r="D208" s="81"/>
    </row>
    <row r="209" spans="1:4" x14ac:dyDescent="0.45">
      <c r="A209" s="81"/>
      <c r="B209" s="81"/>
      <c r="C209" s="81"/>
      <c r="D209" s="81"/>
    </row>
    <row r="210" spans="1:4" x14ac:dyDescent="0.45">
      <c r="A210" s="81"/>
      <c r="B210" s="81"/>
      <c r="C210" s="81"/>
      <c r="D210" s="81"/>
    </row>
    <row r="211" spans="1:4" x14ac:dyDescent="0.45">
      <c r="A211" s="81"/>
      <c r="B211" s="81"/>
      <c r="C211" s="81"/>
      <c r="D211" s="81"/>
    </row>
    <row r="212" spans="1:4" x14ac:dyDescent="0.45">
      <c r="A212" s="81"/>
      <c r="B212" s="81"/>
      <c r="C212" s="81"/>
      <c r="D212" s="81"/>
    </row>
    <row r="213" spans="1:4" x14ac:dyDescent="0.45">
      <c r="A213" s="81"/>
      <c r="B213" s="81"/>
      <c r="C213" s="81"/>
      <c r="D213" s="81"/>
    </row>
    <row r="214" spans="1:4" x14ac:dyDescent="0.45">
      <c r="A214" s="81"/>
      <c r="B214" s="81"/>
      <c r="C214" s="81"/>
      <c r="D214" s="81"/>
    </row>
    <row r="215" spans="1:4" x14ac:dyDescent="0.45">
      <c r="A215" s="81"/>
      <c r="B215" s="81"/>
      <c r="C215" s="81"/>
      <c r="D215" s="81"/>
    </row>
    <row r="216" spans="1:4" x14ac:dyDescent="0.45">
      <c r="A216" s="81"/>
      <c r="B216" s="81"/>
      <c r="C216" s="81"/>
      <c r="D216" s="81"/>
    </row>
    <row r="217" spans="1:4" x14ac:dyDescent="0.45">
      <c r="A217" s="81"/>
      <c r="B217" s="81"/>
      <c r="C217" s="81"/>
      <c r="D217" s="81"/>
    </row>
    <row r="218" spans="1:4" x14ac:dyDescent="0.45">
      <c r="A218" s="81"/>
      <c r="B218" s="81"/>
      <c r="C218" s="81"/>
      <c r="D218" s="81"/>
    </row>
    <row r="219" spans="1:4" x14ac:dyDescent="0.45">
      <c r="A219" s="81"/>
      <c r="B219" s="81"/>
      <c r="C219" s="81"/>
      <c r="D219" s="81"/>
    </row>
    <row r="220" spans="1:4" x14ac:dyDescent="0.45">
      <c r="A220" s="81"/>
      <c r="B220" s="81"/>
      <c r="C220" s="81"/>
      <c r="D220" s="81"/>
    </row>
    <row r="221" spans="1:4" x14ac:dyDescent="0.45">
      <c r="A221" s="81"/>
      <c r="B221" s="81"/>
      <c r="C221" s="81"/>
      <c r="D221" s="81"/>
    </row>
    <row r="222" spans="1:4" x14ac:dyDescent="0.45">
      <c r="A222" s="81"/>
      <c r="B222" s="81"/>
      <c r="C222" s="81"/>
      <c r="D222" s="81"/>
    </row>
    <row r="223" spans="1:4" x14ac:dyDescent="0.45">
      <c r="A223" s="81"/>
      <c r="B223" s="81"/>
      <c r="C223" s="81"/>
      <c r="D223" s="81"/>
    </row>
    <row r="224" spans="1:4" x14ac:dyDescent="0.45">
      <c r="A224" s="81"/>
      <c r="B224" s="81"/>
      <c r="C224" s="81"/>
      <c r="D224" s="81"/>
    </row>
    <row r="225" spans="1:4" x14ac:dyDescent="0.45">
      <c r="A225" s="81"/>
      <c r="B225" s="81"/>
      <c r="C225" s="81"/>
      <c r="D225" s="81"/>
    </row>
    <row r="226" spans="1:4" x14ac:dyDescent="0.45">
      <c r="A226" s="81"/>
      <c r="B226" s="81"/>
      <c r="C226" s="81"/>
      <c r="D226" s="81"/>
    </row>
    <row r="227" spans="1:4" x14ac:dyDescent="0.45">
      <c r="A227" s="81"/>
      <c r="B227" s="81"/>
      <c r="C227" s="81"/>
      <c r="D227" s="81"/>
    </row>
    <row r="228" spans="1:4" x14ac:dyDescent="0.45">
      <c r="A228" s="81"/>
      <c r="B228" s="81"/>
      <c r="C228" s="81"/>
      <c r="D228" s="81"/>
    </row>
    <row r="229" spans="1:4" x14ac:dyDescent="0.45">
      <c r="A229" s="81"/>
      <c r="B229" s="81"/>
      <c r="C229" s="81"/>
      <c r="D229" s="81"/>
    </row>
    <row r="230" spans="1:4" x14ac:dyDescent="0.45">
      <c r="A230" s="81"/>
      <c r="B230" s="81"/>
      <c r="C230" s="81"/>
      <c r="D230" s="81"/>
    </row>
    <row r="231" spans="1:4" x14ac:dyDescent="0.45">
      <c r="A231" s="81"/>
      <c r="B231" s="81"/>
      <c r="C231" s="81"/>
      <c r="D231" s="81"/>
    </row>
    <row r="232" spans="1:4" x14ac:dyDescent="0.45">
      <c r="A232" s="81"/>
      <c r="B232" s="81"/>
      <c r="C232" s="81"/>
      <c r="D232" s="81"/>
    </row>
    <row r="233" spans="1:4" x14ac:dyDescent="0.45">
      <c r="A233" s="81"/>
      <c r="B233" s="81"/>
      <c r="C233" s="81"/>
      <c r="D233" s="81"/>
    </row>
    <row r="234" spans="1:4" x14ac:dyDescent="0.45">
      <c r="A234" s="81"/>
      <c r="B234" s="81"/>
      <c r="C234" s="81"/>
      <c r="D234" s="81"/>
    </row>
    <row r="235" spans="1:4" x14ac:dyDescent="0.45">
      <c r="A235" s="81"/>
      <c r="B235" s="81"/>
      <c r="C235" s="81"/>
      <c r="D235" s="81"/>
    </row>
    <row r="236" spans="1:4" x14ac:dyDescent="0.45">
      <c r="A236" s="81"/>
      <c r="B236" s="81"/>
      <c r="C236" s="81"/>
      <c r="D236" s="81"/>
    </row>
    <row r="237" spans="1:4" x14ac:dyDescent="0.45">
      <c r="A237" s="81"/>
      <c r="B237" s="81"/>
      <c r="C237" s="81"/>
      <c r="D237" s="81"/>
    </row>
    <row r="238" spans="1:4" x14ac:dyDescent="0.45">
      <c r="A238" s="81"/>
      <c r="B238" s="81"/>
      <c r="C238" s="81"/>
      <c r="D238" s="81"/>
    </row>
    <row r="239" spans="1:4" x14ac:dyDescent="0.45">
      <c r="A239" s="81"/>
      <c r="B239" s="81"/>
      <c r="C239" s="81"/>
      <c r="D239" s="81"/>
    </row>
    <row r="240" spans="1:4" x14ac:dyDescent="0.45">
      <c r="A240" s="81"/>
      <c r="B240" s="81"/>
      <c r="C240" s="81"/>
      <c r="D240" s="81"/>
    </row>
    <row r="241" spans="1:4" x14ac:dyDescent="0.45">
      <c r="A241" s="81"/>
      <c r="B241" s="81"/>
      <c r="C241" s="81"/>
      <c r="D241" s="81"/>
    </row>
    <row r="242" spans="1:4" x14ac:dyDescent="0.45">
      <c r="A242" s="81"/>
      <c r="B242" s="81"/>
      <c r="C242" s="81"/>
      <c r="D242" s="81"/>
    </row>
    <row r="243" spans="1:4" x14ac:dyDescent="0.45">
      <c r="A243" s="81"/>
      <c r="B243" s="81"/>
      <c r="C243" s="81"/>
      <c r="D243" s="81"/>
    </row>
    <row r="244" spans="1:4" x14ac:dyDescent="0.45">
      <c r="A244" s="81"/>
      <c r="B244" s="81"/>
      <c r="C244" s="81"/>
      <c r="D244" s="81"/>
    </row>
    <row r="245" spans="1:4" x14ac:dyDescent="0.45">
      <c r="A245" s="81"/>
      <c r="B245" s="81"/>
      <c r="C245" s="81"/>
      <c r="D245" s="81"/>
    </row>
    <row r="246" spans="1:4" x14ac:dyDescent="0.45">
      <c r="A246" s="81"/>
      <c r="B246" s="81"/>
      <c r="C246" s="81"/>
      <c r="D246" s="81"/>
    </row>
    <row r="247" spans="1:4" x14ac:dyDescent="0.45">
      <c r="A247" s="81"/>
      <c r="B247" s="81"/>
      <c r="C247" s="81"/>
      <c r="D247" s="81"/>
    </row>
    <row r="248" spans="1:4" x14ac:dyDescent="0.45">
      <c r="A248" s="81"/>
      <c r="B248" s="81"/>
      <c r="C248" s="81"/>
      <c r="D248" s="81"/>
    </row>
    <row r="249" spans="1:4" x14ac:dyDescent="0.45">
      <c r="A249" s="81"/>
      <c r="B249" s="81"/>
      <c r="C249" s="81"/>
      <c r="D249" s="81"/>
    </row>
    <row r="250" spans="1:4" x14ac:dyDescent="0.45">
      <c r="A250" s="81"/>
      <c r="B250" s="81"/>
      <c r="C250" s="81"/>
      <c r="D250" s="81"/>
    </row>
    <row r="251" spans="1:4" x14ac:dyDescent="0.45">
      <c r="A251" s="81"/>
      <c r="B251" s="81"/>
      <c r="C251" s="81"/>
      <c r="D251" s="81"/>
    </row>
    <row r="252" spans="1:4" x14ac:dyDescent="0.45">
      <c r="A252" s="81"/>
      <c r="B252" s="81"/>
      <c r="C252" s="81"/>
      <c r="D252" s="81"/>
    </row>
    <row r="253" spans="1:4" x14ac:dyDescent="0.45">
      <c r="A253" s="81"/>
      <c r="B253" s="81"/>
      <c r="C253" s="81"/>
      <c r="D253" s="81"/>
    </row>
    <row r="254" spans="1:4" x14ac:dyDescent="0.45">
      <c r="A254" s="81"/>
      <c r="B254" s="81"/>
      <c r="C254" s="81"/>
      <c r="D254" s="81"/>
    </row>
    <row r="255" spans="1:4" x14ac:dyDescent="0.45">
      <c r="A255" s="81"/>
      <c r="B255" s="81"/>
      <c r="C255" s="81"/>
      <c r="D255" s="81"/>
    </row>
    <row r="256" spans="1:4" x14ac:dyDescent="0.45">
      <c r="A256" s="81"/>
      <c r="B256" s="81"/>
      <c r="C256" s="81"/>
      <c r="D256" s="81"/>
    </row>
    <row r="257" spans="1:4" x14ac:dyDescent="0.45">
      <c r="A257" s="81"/>
      <c r="B257" s="81"/>
      <c r="C257" s="81"/>
      <c r="D257" s="81"/>
    </row>
    <row r="258" spans="1:4" x14ac:dyDescent="0.45">
      <c r="A258" s="81"/>
      <c r="B258" s="81"/>
      <c r="C258" s="81"/>
      <c r="D258" s="81"/>
    </row>
    <row r="259" spans="1:4" x14ac:dyDescent="0.45">
      <c r="A259" s="81"/>
      <c r="B259" s="81"/>
      <c r="C259" s="81"/>
      <c r="D259" s="81"/>
    </row>
    <row r="260" spans="1:4" x14ac:dyDescent="0.45">
      <c r="A260" s="81"/>
      <c r="B260" s="81"/>
      <c r="C260" s="81"/>
      <c r="D260" s="81"/>
    </row>
    <row r="261" spans="1:4" x14ac:dyDescent="0.45">
      <c r="A261" s="81"/>
      <c r="B261" s="81"/>
      <c r="C261" s="81"/>
      <c r="D261" s="81"/>
    </row>
    <row r="262" spans="1:4" x14ac:dyDescent="0.45">
      <c r="A262" s="81"/>
      <c r="B262" s="81"/>
      <c r="C262" s="81"/>
      <c r="D262" s="81"/>
    </row>
    <row r="263" spans="1:4" x14ac:dyDescent="0.45">
      <c r="A263" s="81"/>
      <c r="B263" s="81"/>
      <c r="C263" s="81"/>
      <c r="D263" s="81"/>
    </row>
    <row r="264" spans="1:4" x14ac:dyDescent="0.45">
      <c r="A264" s="81"/>
      <c r="B264" s="81"/>
      <c r="C264" s="81"/>
      <c r="D264" s="81"/>
    </row>
    <row r="265" spans="1:4" x14ac:dyDescent="0.45">
      <c r="A265" s="81"/>
      <c r="B265" s="81"/>
      <c r="C265" s="81"/>
      <c r="D265" s="81"/>
    </row>
    <row r="266" spans="1:4" x14ac:dyDescent="0.45">
      <c r="A266" s="81"/>
      <c r="B266" s="81"/>
      <c r="C266" s="81"/>
      <c r="D266" s="81"/>
    </row>
    <row r="267" spans="1:4" x14ac:dyDescent="0.45">
      <c r="A267" s="81"/>
      <c r="B267" s="81"/>
      <c r="C267" s="81"/>
      <c r="D267" s="81"/>
    </row>
    <row r="268" spans="1:4" x14ac:dyDescent="0.45">
      <c r="A268" s="81"/>
      <c r="B268" s="81"/>
      <c r="C268" s="81"/>
      <c r="D268" s="81"/>
    </row>
    <row r="269" spans="1:4" x14ac:dyDescent="0.45">
      <c r="A269" s="81"/>
      <c r="B269" s="81"/>
      <c r="C269" s="81"/>
      <c r="D269" s="81"/>
    </row>
    <row r="270" spans="1:4" x14ac:dyDescent="0.45">
      <c r="A270" s="81"/>
      <c r="B270" s="81"/>
      <c r="C270" s="81"/>
      <c r="D270" s="81"/>
    </row>
    <row r="271" spans="1:4" x14ac:dyDescent="0.45">
      <c r="A271" s="81"/>
      <c r="B271" s="81"/>
      <c r="C271" s="81"/>
      <c r="D271" s="81"/>
    </row>
    <row r="272" spans="1:4" x14ac:dyDescent="0.45">
      <c r="A272" s="81"/>
      <c r="B272" s="81"/>
      <c r="C272" s="81"/>
      <c r="D272" s="81"/>
    </row>
    <row r="273" spans="1:4" x14ac:dyDescent="0.45">
      <c r="A273" s="81"/>
      <c r="B273" s="81"/>
      <c r="C273" s="81"/>
      <c r="D273" s="81"/>
    </row>
    <row r="274" spans="1:4" x14ac:dyDescent="0.45">
      <c r="A274" s="81"/>
      <c r="B274" s="81"/>
      <c r="C274" s="81"/>
      <c r="D274" s="81"/>
    </row>
    <row r="275" spans="1:4" x14ac:dyDescent="0.45">
      <c r="A275" s="81"/>
      <c r="B275" s="81"/>
      <c r="C275" s="81"/>
      <c r="D275" s="81"/>
    </row>
    <row r="276" spans="1:4" x14ac:dyDescent="0.45">
      <c r="A276" s="81"/>
      <c r="B276" s="81"/>
      <c r="C276" s="81"/>
      <c r="D276" s="81"/>
    </row>
    <row r="277" spans="1:4" x14ac:dyDescent="0.45">
      <c r="A277" s="81"/>
      <c r="B277" s="81"/>
      <c r="C277" s="81"/>
      <c r="D277" s="81"/>
    </row>
    <row r="278" spans="1:4" x14ac:dyDescent="0.45">
      <c r="A278" s="81"/>
      <c r="B278" s="81"/>
      <c r="C278" s="81"/>
      <c r="D278" s="81"/>
    </row>
    <row r="279" spans="1:4" x14ac:dyDescent="0.45">
      <c r="A279" s="81"/>
      <c r="B279" s="81"/>
      <c r="C279" s="81"/>
      <c r="D279" s="81"/>
    </row>
    <row r="280" spans="1:4" x14ac:dyDescent="0.45">
      <c r="A280" s="81"/>
      <c r="B280" s="81"/>
      <c r="C280" s="81"/>
      <c r="D280" s="81"/>
    </row>
    <row r="281" spans="1:4" x14ac:dyDescent="0.45">
      <c r="A281" s="81"/>
      <c r="B281" s="81"/>
      <c r="C281" s="81"/>
      <c r="D281" s="81"/>
    </row>
    <row r="282" spans="1:4" x14ac:dyDescent="0.45">
      <c r="A282" s="81"/>
      <c r="B282" s="81"/>
      <c r="C282" s="81"/>
      <c r="D282" s="81"/>
    </row>
    <row r="283" spans="1:4" x14ac:dyDescent="0.45">
      <c r="A283" s="81"/>
      <c r="B283" s="81"/>
      <c r="C283" s="81"/>
      <c r="D283" s="81"/>
    </row>
    <row r="284" spans="1:4" x14ac:dyDescent="0.45">
      <c r="A284" s="81"/>
      <c r="B284" s="81"/>
      <c r="C284" s="81"/>
      <c r="D284" s="81"/>
    </row>
    <row r="285" spans="1:4" x14ac:dyDescent="0.45">
      <c r="A285" s="81"/>
      <c r="B285" s="81"/>
      <c r="C285" s="81"/>
      <c r="D285" s="81"/>
    </row>
    <row r="286" spans="1:4" x14ac:dyDescent="0.45">
      <c r="A286" s="81"/>
      <c r="B286" s="81"/>
      <c r="C286" s="81"/>
      <c r="D286" s="81"/>
    </row>
    <row r="287" spans="1:4" x14ac:dyDescent="0.45">
      <c r="A287" s="81"/>
      <c r="B287" s="81"/>
      <c r="C287" s="81"/>
      <c r="D287" s="81"/>
    </row>
    <row r="288" spans="1:4" x14ac:dyDescent="0.45">
      <c r="A288" s="81"/>
      <c r="B288" s="81"/>
      <c r="C288" s="81"/>
      <c r="D288" s="81"/>
    </row>
    <row r="289" spans="1:4" x14ac:dyDescent="0.45">
      <c r="A289" s="81"/>
      <c r="B289" s="81"/>
      <c r="C289" s="81"/>
      <c r="D289" s="81"/>
    </row>
    <row r="290" spans="1:4" x14ac:dyDescent="0.45">
      <c r="A290" s="81"/>
      <c r="B290" s="81"/>
      <c r="C290" s="81"/>
      <c r="D290" s="81"/>
    </row>
    <row r="291" spans="1:4" x14ac:dyDescent="0.45">
      <c r="A291" s="81"/>
      <c r="B291" s="81"/>
      <c r="C291" s="81"/>
      <c r="D291" s="81"/>
    </row>
    <row r="292" spans="1:4" x14ac:dyDescent="0.45">
      <c r="A292" s="81"/>
      <c r="B292" s="81"/>
      <c r="C292" s="81"/>
      <c r="D292" s="81"/>
    </row>
    <row r="293" spans="1:4" x14ac:dyDescent="0.45">
      <c r="A293" s="81"/>
      <c r="B293" s="81"/>
      <c r="C293" s="81"/>
      <c r="D293" s="81"/>
    </row>
    <row r="294" spans="1:4" x14ac:dyDescent="0.45">
      <c r="A294" s="81"/>
      <c r="B294" s="81"/>
      <c r="C294" s="81"/>
      <c r="D294" s="81"/>
    </row>
    <row r="295" spans="1:4" x14ac:dyDescent="0.45">
      <c r="A295" s="81"/>
      <c r="B295" s="81"/>
      <c r="C295" s="81"/>
      <c r="D295" s="81"/>
    </row>
    <row r="296" spans="1:4" x14ac:dyDescent="0.45">
      <c r="A296" s="81"/>
      <c r="B296" s="81"/>
      <c r="C296" s="81"/>
      <c r="D296" s="81"/>
    </row>
    <row r="297" spans="1:4" x14ac:dyDescent="0.45">
      <c r="A297" s="81"/>
      <c r="B297" s="81"/>
      <c r="C297" s="81"/>
      <c r="D297" s="81"/>
    </row>
    <row r="298" spans="1:4" x14ac:dyDescent="0.45">
      <c r="A298" s="81"/>
      <c r="B298" s="81"/>
      <c r="C298" s="81"/>
      <c r="D298" s="81"/>
    </row>
    <row r="299" spans="1:4" x14ac:dyDescent="0.45">
      <c r="A299" s="81"/>
      <c r="B299" s="81"/>
      <c r="C299" s="81"/>
      <c r="D299" s="81"/>
    </row>
    <row r="300" spans="1:4" x14ac:dyDescent="0.45">
      <c r="A300" s="81"/>
      <c r="B300" s="81"/>
      <c r="C300" s="81"/>
      <c r="D300" s="81"/>
    </row>
    <row r="301" spans="1:4" x14ac:dyDescent="0.45">
      <c r="A301" s="81"/>
      <c r="B301" s="81"/>
      <c r="C301" s="81"/>
      <c r="D301" s="81"/>
    </row>
    <row r="302" spans="1:4" x14ac:dyDescent="0.45">
      <c r="A302" s="81"/>
      <c r="B302" s="81"/>
      <c r="C302" s="81"/>
      <c r="D302" s="81"/>
    </row>
    <row r="303" spans="1:4" x14ac:dyDescent="0.45">
      <c r="A303" s="81"/>
      <c r="B303" s="81"/>
      <c r="C303" s="81"/>
      <c r="D303" s="81"/>
    </row>
    <row r="304" spans="1:4" x14ac:dyDescent="0.45">
      <c r="A304" s="81"/>
      <c r="B304" s="81"/>
      <c r="C304" s="81"/>
      <c r="D304" s="81"/>
    </row>
    <row r="305" spans="1:4" x14ac:dyDescent="0.45">
      <c r="A305" s="81"/>
      <c r="B305" s="81"/>
      <c r="C305" s="81"/>
      <c r="D305" s="81"/>
    </row>
    <row r="306" spans="1:4" x14ac:dyDescent="0.45">
      <c r="A306" s="81"/>
      <c r="B306" s="81"/>
      <c r="C306" s="81"/>
      <c r="D306" s="81"/>
    </row>
    <row r="307" spans="1:4" x14ac:dyDescent="0.45">
      <c r="A307" s="81"/>
      <c r="B307" s="81"/>
      <c r="C307" s="81"/>
      <c r="D307" s="81"/>
    </row>
    <row r="308" spans="1:4" x14ac:dyDescent="0.45">
      <c r="A308" s="81"/>
      <c r="B308" s="81"/>
      <c r="C308" s="81"/>
      <c r="D308" s="81"/>
    </row>
    <row r="309" spans="1:4" x14ac:dyDescent="0.45">
      <c r="A309" s="81"/>
      <c r="B309" s="81"/>
      <c r="C309" s="81"/>
      <c r="D309" s="81"/>
    </row>
    <row r="310" spans="1:4" x14ac:dyDescent="0.45">
      <c r="A310" s="81"/>
      <c r="B310" s="81"/>
      <c r="C310" s="81"/>
      <c r="D310" s="81"/>
    </row>
    <row r="311" spans="1:4" x14ac:dyDescent="0.45">
      <c r="A311" s="81"/>
      <c r="B311" s="81"/>
      <c r="C311" s="81"/>
      <c r="D311" s="81"/>
    </row>
    <row r="312" spans="1:4" x14ac:dyDescent="0.45">
      <c r="A312" s="81"/>
      <c r="B312" s="81"/>
      <c r="C312" s="81"/>
      <c r="D312" s="81"/>
    </row>
    <row r="313" spans="1:4" x14ac:dyDescent="0.45">
      <c r="A313" s="81"/>
      <c r="B313" s="81"/>
      <c r="C313" s="81"/>
      <c r="D313" s="81"/>
    </row>
    <row r="314" spans="1:4" x14ac:dyDescent="0.45">
      <c r="A314" s="81"/>
      <c r="B314" s="81"/>
      <c r="C314" s="81"/>
      <c r="D314" s="81"/>
    </row>
    <row r="315" spans="1:4" x14ac:dyDescent="0.45">
      <c r="A315" s="81"/>
      <c r="B315" s="81"/>
      <c r="C315" s="81"/>
      <c r="D315" s="81"/>
    </row>
    <row r="316" spans="1:4" x14ac:dyDescent="0.45">
      <c r="A316" s="81"/>
      <c r="B316" s="81"/>
      <c r="C316" s="81"/>
      <c r="D316" s="81"/>
    </row>
    <row r="317" spans="1:4" x14ac:dyDescent="0.45">
      <c r="A317" s="81"/>
      <c r="B317" s="81"/>
      <c r="C317" s="81"/>
      <c r="D317" s="81"/>
    </row>
    <row r="318" spans="1:4" x14ac:dyDescent="0.45">
      <c r="A318" s="81"/>
      <c r="B318" s="81"/>
      <c r="C318" s="81"/>
      <c r="D318" s="81"/>
    </row>
    <row r="319" spans="1:4" x14ac:dyDescent="0.45">
      <c r="A319" s="81"/>
      <c r="B319" s="81"/>
      <c r="C319" s="81"/>
      <c r="D319" s="81"/>
    </row>
    <row r="320" spans="1:4" x14ac:dyDescent="0.45">
      <c r="A320" s="81"/>
      <c r="B320" s="81"/>
      <c r="C320" s="81"/>
      <c r="D320" s="81"/>
    </row>
    <row r="321" spans="1:4" x14ac:dyDescent="0.45">
      <c r="A321" s="81"/>
      <c r="B321" s="81"/>
      <c r="C321" s="81"/>
      <c r="D321" s="81"/>
    </row>
    <row r="322" spans="1:4" x14ac:dyDescent="0.45">
      <c r="A322" s="81"/>
      <c r="B322" s="81"/>
      <c r="C322" s="81"/>
      <c r="D322" s="81"/>
    </row>
    <row r="323" spans="1:4" x14ac:dyDescent="0.45">
      <c r="A323" s="81"/>
      <c r="B323" s="81"/>
      <c r="C323" s="81"/>
      <c r="D323" s="81"/>
    </row>
    <row r="324" spans="1:4" x14ac:dyDescent="0.45">
      <c r="A324" s="81"/>
      <c r="B324" s="81"/>
      <c r="C324" s="81"/>
      <c r="D324" s="81"/>
    </row>
    <row r="325" spans="1:4" x14ac:dyDescent="0.45">
      <c r="A325" s="81"/>
      <c r="B325" s="81"/>
      <c r="C325" s="81"/>
      <c r="D325" s="81"/>
    </row>
    <row r="326" spans="1:4" x14ac:dyDescent="0.45">
      <c r="A326" s="81"/>
      <c r="B326" s="81"/>
      <c r="C326" s="81"/>
      <c r="D326" s="81"/>
    </row>
    <row r="327" spans="1:4" x14ac:dyDescent="0.45">
      <c r="A327" s="81"/>
      <c r="B327" s="81"/>
      <c r="C327" s="81"/>
      <c r="D327" s="81"/>
    </row>
    <row r="328" spans="1:4" x14ac:dyDescent="0.45">
      <c r="A328" s="81"/>
      <c r="B328" s="81"/>
      <c r="C328" s="81"/>
      <c r="D328" s="81"/>
    </row>
    <row r="329" spans="1:4" x14ac:dyDescent="0.45">
      <c r="A329" s="81"/>
      <c r="B329" s="81"/>
      <c r="C329" s="81"/>
      <c r="D329" s="81"/>
    </row>
    <row r="330" spans="1:4" x14ac:dyDescent="0.45">
      <c r="A330" s="81"/>
      <c r="B330" s="81"/>
      <c r="C330" s="81"/>
      <c r="D330" s="81"/>
    </row>
    <row r="331" spans="1:4" x14ac:dyDescent="0.45">
      <c r="A331" s="81"/>
      <c r="B331" s="81"/>
      <c r="C331" s="81"/>
      <c r="D331" s="81"/>
    </row>
    <row r="332" spans="1:4" x14ac:dyDescent="0.45">
      <c r="A332" s="81"/>
      <c r="B332" s="81"/>
      <c r="C332" s="81"/>
      <c r="D332" s="81"/>
    </row>
    <row r="333" spans="1:4" x14ac:dyDescent="0.45">
      <c r="A333" s="81"/>
      <c r="B333" s="81"/>
      <c r="C333" s="81"/>
      <c r="D333" s="81"/>
    </row>
    <row r="334" spans="1:4" x14ac:dyDescent="0.45">
      <c r="A334" s="81"/>
      <c r="B334" s="81"/>
      <c r="C334" s="81"/>
      <c r="D334" s="81"/>
    </row>
    <row r="335" spans="1:4" x14ac:dyDescent="0.45">
      <c r="A335" s="81"/>
      <c r="B335" s="81"/>
      <c r="C335" s="81"/>
      <c r="D335" s="81"/>
    </row>
    <row r="336" spans="1:4" x14ac:dyDescent="0.45">
      <c r="A336" s="81"/>
      <c r="B336" s="81"/>
      <c r="C336" s="81"/>
      <c r="D336" s="81"/>
    </row>
    <row r="337" spans="1:4" x14ac:dyDescent="0.45">
      <c r="A337" s="81"/>
      <c r="B337" s="81"/>
      <c r="C337" s="81"/>
      <c r="D337" s="81"/>
    </row>
    <row r="338" spans="1:4" x14ac:dyDescent="0.45">
      <c r="A338" s="81"/>
      <c r="B338" s="81"/>
      <c r="C338" s="81"/>
      <c r="D338" s="81"/>
    </row>
    <row r="339" spans="1:4" x14ac:dyDescent="0.45">
      <c r="A339" s="81"/>
      <c r="B339" s="81"/>
      <c r="C339" s="81"/>
      <c r="D339" s="81"/>
    </row>
    <row r="340" spans="1:4" x14ac:dyDescent="0.45">
      <c r="A340" s="81"/>
      <c r="B340" s="81"/>
      <c r="C340" s="81"/>
      <c r="D340" s="81"/>
    </row>
    <row r="341" spans="1:4" x14ac:dyDescent="0.45">
      <c r="A341" s="81"/>
      <c r="B341" s="81"/>
      <c r="C341" s="81"/>
      <c r="D341" s="81"/>
    </row>
    <row r="342" spans="1:4" x14ac:dyDescent="0.45">
      <c r="A342" s="81"/>
      <c r="B342" s="81"/>
      <c r="C342" s="81"/>
      <c r="D342" s="81"/>
    </row>
    <row r="343" spans="1:4" x14ac:dyDescent="0.45">
      <c r="A343" s="81"/>
      <c r="B343" s="81"/>
      <c r="C343" s="81"/>
      <c r="D343" s="81"/>
    </row>
    <row r="344" spans="1:4" x14ac:dyDescent="0.45">
      <c r="A344" s="81"/>
      <c r="B344" s="81"/>
      <c r="C344" s="81"/>
      <c r="D344" s="81"/>
    </row>
    <row r="345" spans="1:4" x14ac:dyDescent="0.45">
      <c r="A345" s="81"/>
      <c r="B345" s="81"/>
      <c r="C345" s="81"/>
      <c r="D345" s="81"/>
    </row>
    <row r="346" spans="1:4" x14ac:dyDescent="0.45">
      <c r="A346" s="81"/>
      <c r="B346" s="81"/>
      <c r="C346" s="81"/>
      <c r="D346" s="81"/>
    </row>
    <row r="347" spans="1:4" x14ac:dyDescent="0.45">
      <c r="A347" s="81"/>
      <c r="B347" s="81"/>
      <c r="C347" s="81"/>
      <c r="D347" s="81"/>
    </row>
    <row r="348" spans="1:4" x14ac:dyDescent="0.45">
      <c r="A348" s="81"/>
      <c r="B348" s="81"/>
      <c r="C348" s="81"/>
      <c r="D348" s="81"/>
    </row>
    <row r="349" spans="1:4" x14ac:dyDescent="0.45">
      <c r="A349" s="81"/>
      <c r="B349" s="81"/>
      <c r="C349" s="81"/>
      <c r="D349" s="81"/>
    </row>
  </sheetData>
  <phoneticPr fontId="2" type="noConversion"/>
  <pageMargins left="0.35433070866141736" right="0.35433070866141736" top="0.39370078740157483" bottom="0.39370078740157483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activeCell="A37" sqref="A37:XFD49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668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62" t="s">
        <v>0</v>
      </c>
      <c r="C2" s="62" t="s">
        <v>1</v>
      </c>
      <c r="D2" s="62" t="s">
        <v>2</v>
      </c>
      <c r="E2" s="18" t="s">
        <v>3</v>
      </c>
      <c r="F2" s="2" t="s">
        <v>48</v>
      </c>
      <c r="G2" s="62" t="s">
        <v>49</v>
      </c>
    </row>
    <row r="3" spans="1:7" ht="51" x14ac:dyDescent="0.4">
      <c r="A3" s="32">
        <v>1</v>
      </c>
      <c r="B3" s="20" t="s">
        <v>23</v>
      </c>
      <c r="C3" s="63" t="s">
        <v>6</v>
      </c>
      <c r="D3" s="10" t="s">
        <v>597</v>
      </c>
      <c r="E3" s="33" t="s">
        <v>678</v>
      </c>
      <c r="F3" s="29" t="s">
        <v>101</v>
      </c>
      <c r="G3" s="32"/>
    </row>
    <row r="4" spans="1:7" ht="51" x14ac:dyDescent="0.4">
      <c r="A4" s="32">
        <v>2</v>
      </c>
      <c r="B4" s="20" t="s">
        <v>23</v>
      </c>
      <c r="C4" s="63" t="s">
        <v>6</v>
      </c>
      <c r="D4" s="7" t="s">
        <v>561</v>
      </c>
      <c r="E4" s="33" t="s">
        <v>679</v>
      </c>
      <c r="F4" s="29" t="s">
        <v>51</v>
      </c>
      <c r="G4" s="32"/>
    </row>
    <row r="5" spans="1:7" ht="51" x14ac:dyDescent="0.4">
      <c r="A5" s="32">
        <v>3</v>
      </c>
      <c r="B5" s="20" t="s">
        <v>23</v>
      </c>
      <c r="C5" s="63" t="s">
        <v>6</v>
      </c>
      <c r="D5" s="7" t="s">
        <v>669</v>
      </c>
      <c r="E5" s="33" t="s">
        <v>680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63" t="s">
        <v>6</v>
      </c>
      <c r="D6" s="7" t="s">
        <v>559</v>
      </c>
      <c r="E6" s="33" t="s">
        <v>678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63" t="s">
        <v>6</v>
      </c>
      <c r="D7" s="7" t="s">
        <v>366</v>
      </c>
      <c r="E7" s="33" t="s">
        <v>679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63" t="s">
        <v>6</v>
      </c>
      <c r="D8" s="7" t="s">
        <v>614</v>
      </c>
      <c r="E8" s="33" t="s">
        <v>680</v>
      </c>
      <c r="F8" s="29" t="s">
        <v>104</v>
      </c>
      <c r="G8" s="32"/>
    </row>
    <row r="9" spans="1:7" ht="51" x14ac:dyDescent="0.4">
      <c r="A9" s="32">
        <v>7</v>
      </c>
      <c r="B9" s="20" t="s">
        <v>8</v>
      </c>
      <c r="C9" s="63" t="s">
        <v>7</v>
      </c>
      <c r="D9" s="7" t="s">
        <v>670</v>
      </c>
      <c r="E9" s="33" t="s">
        <v>678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63" t="s">
        <v>7</v>
      </c>
      <c r="D10" s="7" t="s">
        <v>671</v>
      </c>
      <c r="E10" s="33" t="s">
        <v>681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63" t="s">
        <v>7</v>
      </c>
      <c r="D11" s="7" t="s">
        <v>672</v>
      </c>
      <c r="E11" s="33" t="s">
        <v>680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63" t="s">
        <v>6</v>
      </c>
      <c r="D12" s="7" t="s">
        <v>575</v>
      </c>
      <c r="E12" s="33" t="s">
        <v>678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63" t="s">
        <v>6</v>
      </c>
      <c r="D13" s="7" t="s">
        <v>673</v>
      </c>
      <c r="E13" s="33" t="s">
        <v>679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63" t="s">
        <v>6</v>
      </c>
      <c r="D14" s="7" t="s">
        <v>557</v>
      </c>
      <c r="E14" s="33" t="s">
        <v>680</v>
      </c>
      <c r="F14" s="29" t="s">
        <v>104</v>
      </c>
      <c r="G14" s="32"/>
    </row>
    <row r="15" spans="1:7" ht="51" x14ac:dyDescent="0.4">
      <c r="A15" s="32">
        <v>13</v>
      </c>
      <c r="B15" s="20" t="s">
        <v>12</v>
      </c>
      <c r="C15" s="63" t="s">
        <v>7</v>
      </c>
      <c r="D15" s="7" t="s">
        <v>607</v>
      </c>
      <c r="E15" s="33" t="s">
        <v>678</v>
      </c>
      <c r="F15" s="29" t="s">
        <v>101</v>
      </c>
      <c r="G15" s="32"/>
    </row>
    <row r="16" spans="1:7" ht="51" x14ac:dyDescent="0.4">
      <c r="A16" s="32">
        <v>14</v>
      </c>
      <c r="B16" s="20" t="s">
        <v>12</v>
      </c>
      <c r="C16" s="63" t="s">
        <v>7</v>
      </c>
      <c r="D16" s="7" t="s">
        <v>674</v>
      </c>
      <c r="E16" s="33" t="s">
        <v>679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63" t="s">
        <v>7</v>
      </c>
      <c r="D17" s="7" t="s">
        <v>577</v>
      </c>
      <c r="E17" s="33" t="s">
        <v>682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42</v>
      </c>
      <c r="C21" s="63" t="s">
        <v>6</v>
      </c>
      <c r="D21" s="31" t="s">
        <v>573</v>
      </c>
      <c r="E21" s="33" t="s">
        <v>678</v>
      </c>
      <c r="F21" s="29" t="s">
        <v>101</v>
      </c>
      <c r="G21" s="32"/>
    </row>
    <row r="22" spans="1:7" ht="51" x14ac:dyDescent="0.4">
      <c r="A22" s="32">
        <v>17</v>
      </c>
      <c r="B22" s="20" t="s">
        <v>42</v>
      </c>
      <c r="C22" s="63" t="s">
        <v>6</v>
      </c>
      <c r="D22" s="7" t="s">
        <v>675</v>
      </c>
      <c r="E22" s="33" t="s">
        <v>679</v>
      </c>
      <c r="F22" s="29" t="s">
        <v>51</v>
      </c>
      <c r="G22" s="32"/>
    </row>
    <row r="23" spans="1:7" ht="51" x14ac:dyDescent="0.4">
      <c r="A23" s="32">
        <v>18</v>
      </c>
      <c r="B23" s="20" t="s">
        <v>42</v>
      </c>
      <c r="C23" s="63" t="s">
        <v>6</v>
      </c>
      <c r="D23" s="7" t="s">
        <v>586</v>
      </c>
      <c r="E23" s="33" t="s">
        <v>680</v>
      </c>
      <c r="F23" s="29" t="s">
        <v>104</v>
      </c>
      <c r="G23" s="32"/>
    </row>
    <row r="24" spans="1:7" ht="51" x14ac:dyDescent="0.4">
      <c r="A24" s="32">
        <v>19</v>
      </c>
      <c r="B24" s="20" t="s">
        <v>72</v>
      </c>
      <c r="C24" s="63" t="s">
        <v>6</v>
      </c>
      <c r="D24" s="7" t="s">
        <v>676</v>
      </c>
      <c r="E24" s="33" t="s">
        <v>678</v>
      </c>
      <c r="F24" s="29" t="s">
        <v>101</v>
      </c>
      <c r="G24" s="32"/>
    </row>
    <row r="25" spans="1:7" ht="51" x14ac:dyDescent="0.4">
      <c r="A25" s="32">
        <v>20</v>
      </c>
      <c r="B25" s="20" t="s">
        <v>72</v>
      </c>
      <c r="C25" s="63" t="s">
        <v>6</v>
      </c>
      <c r="D25" s="7" t="s">
        <v>677</v>
      </c>
      <c r="E25" s="33" t="s">
        <v>679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72</v>
      </c>
      <c r="C26" s="63" t="s">
        <v>6</v>
      </c>
      <c r="D26" s="7" t="s">
        <v>583</v>
      </c>
      <c r="E26" s="33" t="s">
        <v>680</v>
      </c>
      <c r="F26" s="29" t="s">
        <v>104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63" t="s">
        <v>6</v>
      </c>
      <c r="D27" s="10" t="s">
        <v>567</v>
      </c>
      <c r="E27" s="33" t="s">
        <v>678</v>
      </c>
      <c r="F27" s="29" t="s">
        <v>101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63" t="s">
        <v>6</v>
      </c>
      <c r="D28" s="10" t="s">
        <v>601</v>
      </c>
      <c r="E28" s="33" t="s">
        <v>681</v>
      </c>
      <c r="F28" s="29" t="s">
        <v>220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63" t="s">
        <v>6</v>
      </c>
      <c r="D29" s="6" t="s">
        <v>600</v>
      </c>
      <c r="E29" s="33" t="s">
        <v>682</v>
      </c>
      <c r="F29" s="29" t="s">
        <v>104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219</v>
      </c>
      <c r="E30" s="107"/>
      <c r="F30" s="108"/>
      <c r="G30" s="19"/>
    </row>
    <row r="31" spans="1:7" s="5" customFormat="1" ht="39.9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52.75" customHeight="1" x14ac:dyDescent="0.45">
      <c r="A35" s="26"/>
      <c r="B35" s="26"/>
      <c r="C35" s="26"/>
      <c r="D35" s="22"/>
      <c r="E35" s="26"/>
      <c r="F35" s="26"/>
    </row>
    <row r="36" spans="1:7" s="5" customFormat="1" ht="59.4" customHeight="1" x14ac:dyDescent="0.45">
      <c r="A36" s="26"/>
      <c r="B36" s="26"/>
      <c r="C36" s="26"/>
      <c r="D36" s="22"/>
      <c r="E36" s="26"/>
      <c r="F36" s="26"/>
    </row>
    <row r="37" spans="1:7" s="5" customFormat="1" ht="27" customHeight="1" x14ac:dyDescent="0.45">
      <c r="A37" s="30" t="s">
        <v>696</v>
      </c>
      <c r="E37" s="26"/>
      <c r="G37" s="3"/>
    </row>
    <row r="38" spans="1:7" ht="19.75" customHeight="1" x14ac:dyDescent="0.4">
      <c r="A38" s="34" t="s">
        <v>47</v>
      </c>
      <c r="B38" s="29" t="s">
        <v>0</v>
      </c>
      <c r="C38" s="29" t="s">
        <v>1</v>
      </c>
      <c r="D38" s="29" t="s">
        <v>2</v>
      </c>
      <c r="E38" s="28" t="s">
        <v>3</v>
      </c>
      <c r="F38" s="28" t="s">
        <v>48</v>
      </c>
      <c r="G38" s="29" t="s">
        <v>49</v>
      </c>
    </row>
    <row r="39" spans="1:7" ht="48.65" customHeight="1" x14ac:dyDescent="0.4">
      <c r="A39" s="32">
        <v>1</v>
      </c>
      <c r="B39" s="6" t="s">
        <v>23</v>
      </c>
      <c r="C39" s="7" t="s">
        <v>6</v>
      </c>
      <c r="D39" s="7" t="s">
        <v>683</v>
      </c>
      <c r="E39" s="33" t="s">
        <v>691</v>
      </c>
      <c r="F39" s="29" t="s">
        <v>52</v>
      </c>
      <c r="G39" s="32"/>
    </row>
    <row r="40" spans="1:7" ht="51" x14ac:dyDescent="0.4">
      <c r="A40" s="32">
        <v>2</v>
      </c>
      <c r="B40" s="6" t="s">
        <v>41</v>
      </c>
      <c r="C40" s="7" t="s">
        <v>6</v>
      </c>
      <c r="D40" s="7" t="s">
        <v>684</v>
      </c>
      <c r="E40" s="33" t="s">
        <v>691</v>
      </c>
      <c r="F40" s="29" t="s">
        <v>52</v>
      </c>
      <c r="G40" s="32"/>
    </row>
    <row r="41" spans="1:7" ht="51" x14ac:dyDescent="0.4">
      <c r="A41" s="32">
        <v>3</v>
      </c>
      <c r="B41" s="6" t="s">
        <v>41</v>
      </c>
      <c r="C41" s="7" t="s">
        <v>693</v>
      </c>
      <c r="D41" s="7" t="s">
        <v>685</v>
      </c>
      <c r="E41" s="33" t="s">
        <v>691</v>
      </c>
      <c r="F41" s="29" t="s">
        <v>52</v>
      </c>
      <c r="G41" s="32"/>
    </row>
    <row r="42" spans="1:7" ht="51" x14ac:dyDescent="0.4">
      <c r="A42" s="32">
        <v>4</v>
      </c>
      <c r="B42" s="6" t="s">
        <v>694</v>
      </c>
      <c r="C42" s="7" t="s">
        <v>6</v>
      </c>
      <c r="D42" s="7" t="s">
        <v>686</v>
      </c>
      <c r="E42" s="33" t="s">
        <v>691</v>
      </c>
      <c r="F42" s="29" t="s">
        <v>52</v>
      </c>
      <c r="G42" s="32"/>
    </row>
    <row r="43" spans="1:7" ht="51" x14ac:dyDescent="0.4">
      <c r="A43" s="32">
        <v>5</v>
      </c>
      <c r="B43" s="6" t="s">
        <v>694</v>
      </c>
      <c r="C43" s="7" t="s">
        <v>6</v>
      </c>
      <c r="D43" s="7" t="s">
        <v>687</v>
      </c>
      <c r="E43" s="33" t="s">
        <v>691</v>
      </c>
      <c r="F43" s="29" t="s">
        <v>52</v>
      </c>
      <c r="G43" s="32"/>
    </row>
    <row r="44" spans="1:7" ht="51" x14ac:dyDescent="0.4">
      <c r="A44" s="32">
        <v>6</v>
      </c>
      <c r="B44" s="6" t="s">
        <v>694</v>
      </c>
      <c r="C44" s="7" t="s">
        <v>6</v>
      </c>
      <c r="D44" s="7" t="s">
        <v>688</v>
      </c>
      <c r="E44" s="33" t="s">
        <v>691</v>
      </c>
      <c r="F44" s="29" t="s">
        <v>52</v>
      </c>
      <c r="G44" s="32"/>
    </row>
    <row r="45" spans="1:7" ht="51" x14ac:dyDescent="0.4">
      <c r="A45" s="32">
        <v>7</v>
      </c>
      <c r="B45" s="6" t="s">
        <v>694</v>
      </c>
      <c r="C45" s="7" t="s">
        <v>6</v>
      </c>
      <c r="D45" s="7" t="s">
        <v>689</v>
      </c>
      <c r="E45" s="33" t="s">
        <v>691</v>
      </c>
      <c r="F45" s="29" t="s">
        <v>52</v>
      </c>
      <c r="G45" s="32"/>
    </row>
    <row r="46" spans="1:7" ht="51" x14ac:dyDescent="0.4">
      <c r="A46" s="32">
        <v>8</v>
      </c>
      <c r="B46" s="6" t="s">
        <v>695</v>
      </c>
      <c r="C46" s="7" t="s">
        <v>6</v>
      </c>
      <c r="D46" s="7" t="s">
        <v>690</v>
      </c>
      <c r="E46" s="33" t="s">
        <v>692</v>
      </c>
      <c r="F46" s="29" t="s">
        <v>52</v>
      </c>
      <c r="G46" s="32"/>
    </row>
    <row r="47" spans="1:7" ht="21.5" x14ac:dyDescent="0.45">
      <c r="A47" s="106" t="s">
        <v>53</v>
      </c>
      <c r="B47" s="111"/>
      <c r="C47" s="112"/>
      <c r="D47" s="113" t="s">
        <v>396</v>
      </c>
      <c r="E47" s="114"/>
      <c r="F47" s="115"/>
      <c r="G47" s="19"/>
    </row>
    <row r="48" spans="1:7" x14ac:dyDescent="0.45">
      <c r="A48" s="26" t="s">
        <v>54</v>
      </c>
      <c r="B48" s="26"/>
      <c r="C48" s="26"/>
      <c r="D48" s="22"/>
      <c r="E48" s="26" t="s">
        <v>55</v>
      </c>
      <c r="F48" s="26" t="s">
        <v>56</v>
      </c>
      <c r="G48" s="5" t="s">
        <v>57</v>
      </c>
    </row>
    <row r="49" spans="1:7" x14ac:dyDescent="0.45">
      <c r="A49" s="26"/>
      <c r="B49" s="26"/>
      <c r="C49" s="26"/>
      <c r="D49" s="22"/>
      <c r="F49" s="26"/>
      <c r="G49" s="5"/>
    </row>
    <row r="50" spans="1:7" x14ac:dyDescent="0.45">
      <c r="A50" s="26"/>
      <c r="B50" s="26"/>
      <c r="C50" s="26"/>
      <c r="D50" s="22"/>
      <c r="F50" s="26"/>
      <c r="G50" s="5"/>
    </row>
    <row r="51" spans="1:7" x14ac:dyDescent="0.45">
      <c r="A51" s="26"/>
      <c r="B51" s="26"/>
      <c r="C51" s="26"/>
      <c r="D51" s="22"/>
      <c r="F51" s="26"/>
      <c r="G51" s="5"/>
    </row>
    <row r="52" spans="1:7" x14ac:dyDescent="0.45">
      <c r="A52" s="26"/>
      <c r="B52" s="26"/>
      <c r="C52" s="26"/>
      <c r="D52" s="22"/>
      <c r="F52" s="26"/>
      <c r="G52" s="5"/>
    </row>
    <row r="53" spans="1:7" x14ac:dyDescent="0.45">
      <c r="A53" s="26"/>
      <c r="B53" s="26"/>
      <c r="C53" s="26"/>
      <c r="D53" s="22"/>
      <c r="F53" s="26"/>
      <c r="G53" s="5"/>
    </row>
    <row r="54" spans="1:7" ht="19.25" customHeight="1" x14ac:dyDescent="0.45">
      <c r="A54" s="26"/>
      <c r="B54" s="26"/>
      <c r="C54" s="26"/>
      <c r="D54" s="22"/>
      <c r="F54" s="26"/>
    </row>
  </sheetData>
  <mergeCells count="4">
    <mergeCell ref="A30:C30"/>
    <mergeCell ref="D30:F30"/>
    <mergeCell ref="A47:C47"/>
    <mergeCell ref="D47:F47"/>
  </mergeCells>
  <phoneticPr fontId="2" type="noConversion"/>
  <printOptions horizontalCentered="1"/>
  <pageMargins left="0.55118110236220474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5" workbookViewId="0">
      <selection activeCell="D3" sqref="D3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67" t="s">
        <v>0</v>
      </c>
      <c r="B1" s="67" t="s">
        <v>1</v>
      </c>
      <c r="C1" s="67" t="s">
        <v>2</v>
      </c>
      <c r="D1" s="67" t="s">
        <v>3</v>
      </c>
      <c r="E1" s="2" t="s">
        <v>4</v>
      </c>
    </row>
    <row r="2" spans="1:5" ht="24" customHeight="1" x14ac:dyDescent="0.45">
      <c r="A2" s="6" t="s">
        <v>8</v>
      </c>
      <c r="B2" s="7" t="s">
        <v>6</v>
      </c>
      <c r="C2" s="53" t="s">
        <v>13</v>
      </c>
      <c r="D2" s="51" t="s">
        <v>724</v>
      </c>
      <c r="E2" s="67" t="s">
        <v>46</v>
      </c>
    </row>
    <row r="3" spans="1:5" ht="24" customHeight="1" x14ac:dyDescent="0.45">
      <c r="A3" s="6" t="s">
        <v>8</v>
      </c>
      <c r="B3" s="7" t="s">
        <v>6</v>
      </c>
      <c r="C3" s="52" t="s">
        <v>726</v>
      </c>
      <c r="D3" s="51" t="s">
        <v>725</v>
      </c>
      <c r="E3" s="67" t="s">
        <v>46</v>
      </c>
    </row>
    <row r="4" spans="1:5" ht="24" customHeight="1" x14ac:dyDescent="0.45">
      <c r="A4" s="6" t="s">
        <v>8</v>
      </c>
      <c r="B4" s="7" t="s">
        <v>6</v>
      </c>
      <c r="C4" s="52" t="s">
        <v>727</v>
      </c>
      <c r="D4" s="51" t="s">
        <v>724</v>
      </c>
      <c r="E4" s="67" t="s">
        <v>46</v>
      </c>
    </row>
    <row r="5" spans="1:5" ht="24" customHeight="1" x14ac:dyDescent="0.45">
      <c r="A5" s="6" t="s">
        <v>8</v>
      </c>
      <c r="B5" s="7" t="s">
        <v>7</v>
      </c>
      <c r="C5" s="52" t="s">
        <v>29</v>
      </c>
      <c r="D5" s="51" t="s">
        <v>725</v>
      </c>
      <c r="E5" s="67" t="s">
        <v>46</v>
      </c>
    </row>
    <row r="6" spans="1:5" ht="24" customHeight="1" x14ac:dyDescent="0.45">
      <c r="A6" s="6" t="s">
        <v>8</v>
      </c>
      <c r="B6" s="7" t="s">
        <v>7</v>
      </c>
      <c r="C6" s="52" t="s">
        <v>728</v>
      </c>
      <c r="D6" s="51" t="s">
        <v>724</v>
      </c>
      <c r="E6" s="67" t="s">
        <v>46</v>
      </c>
    </row>
    <row r="7" spans="1:5" ht="24" customHeight="1" x14ac:dyDescent="0.45">
      <c r="A7" s="6" t="s">
        <v>8</v>
      </c>
      <c r="B7" s="7" t="s">
        <v>7</v>
      </c>
      <c r="C7" s="52" t="s">
        <v>30</v>
      </c>
      <c r="D7" s="51" t="s">
        <v>725</v>
      </c>
      <c r="E7" s="67" t="s">
        <v>46</v>
      </c>
    </row>
    <row r="8" spans="1:5" ht="24" customHeight="1" x14ac:dyDescent="0.45">
      <c r="A8" s="6" t="s">
        <v>12</v>
      </c>
      <c r="B8" s="7" t="s">
        <v>6</v>
      </c>
      <c r="C8" s="52" t="s">
        <v>16</v>
      </c>
      <c r="D8" s="51" t="s">
        <v>724</v>
      </c>
      <c r="E8" s="67" t="s">
        <v>46</v>
      </c>
    </row>
    <row r="9" spans="1:5" ht="24" customHeight="1" x14ac:dyDescent="0.45">
      <c r="A9" s="6" t="s">
        <v>12</v>
      </c>
      <c r="B9" s="7" t="s">
        <v>6</v>
      </c>
      <c r="C9" s="52" t="s">
        <v>729</v>
      </c>
      <c r="D9" s="51" t="s">
        <v>725</v>
      </c>
      <c r="E9" s="67" t="s">
        <v>46</v>
      </c>
    </row>
    <row r="10" spans="1:5" ht="24" customHeight="1" x14ac:dyDescent="0.45">
      <c r="A10" s="6" t="s">
        <v>12</v>
      </c>
      <c r="B10" s="7" t="s">
        <v>6</v>
      </c>
      <c r="C10" s="52" t="s">
        <v>17</v>
      </c>
      <c r="D10" s="51" t="s">
        <v>724</v>
      </c>
      <c r="E10" s="67" t="s">
        <v>46</v>
      </c>
    </row>
    <row r="11" spans="1:5" ht="24" customHeight="1" x14ac:dyDescent="0.45">
      <c r="A11" s="6" t="s">
        <v>12</v>
      </c>
      <c r="B11" s="7" t="s">
        <v>7</v>
      </c>
      <c r="C11" s="52" t="s">
        <v>730</v>
      </c>
      <c r="D11" s="51" t="s">
        <v>725</v>
      </c>
      <c r="E11" s="67" t="s">
        <v>46</v>
      </c>
    </row>
    <row r="12" spans="1:5" ht="24" customHeight="1" x14ac:dyDescent="0.45">
      <c r="A12" s="6" t="s">
        <v>12</v>
      </c>
      <c r="B12" s="7" t="s">
        <v>7</v>
      </c>
      <c r="C12" s="52" t="s">
        <v>731</v>
      </c>
      <c r="D12" s="51" t="s">
        <v>724</v>
      </c>
      <c r="E12" s="67" t="s">
        <v>46</v>
      </c>
    </row>
    <row r="13" spans="1:5" ht="24" customHeight="1" x14ac:dyDescent="0.45">
      <c r="A13" s="6" t="s">
        <v>12</v>
      </c>
      <c r="B13" s="7" t="s">
        <v>7</v>
      </c>
      <c r="C13" s="52" t="s">
        <v>732</v>
      </c>
      <c r="D13" s="51" t="s">
        <v>725</v>
      </c>
      <c r="E13" s="67" t="s">
        <v>46</v>
      </c>
    </row>
    <row r="14" spans="1:5" ht="24" customHeight="1" x14ac:dyDescent="0.45">
      <c r="A14" s="6" t="s">
        <v>15</v>
      </c>
      <c r="B14" s="7" t="s">
        <v>6</v>
      </c>
      <c r="C14" s="54" t="s">
        <v>21</v>
      </c>
      <c r="D14" s="51" t="s">
        <v>724</v>
      </c>
      <c r="E14" s="67" t="s">
        <v>46</v>
      </c>
    </row>
    <row r="15" spans="1:5" ht="24" customHeight="1" x14ac:dyDescent="0.45">
      <c r="A15" s="6" t="s">
        <v>15</v>
      </c>
      <c r="B15" s="7" t="s">
        <v>6</v>
      </c>
      <c r="C15" s="52" t="s">
        <v>91</v>
      </c>
      <c r="D15" s="51" t="s">
        <v>725</v>
      </c>
      <c r="E15" s="67" t="s">
        <v>46</v>
      </c>
    </row>
    <row r="16" spans="1:5" ht="24" customHeight="1" x14ac:dyDescent="0.45">
      <c r="A16" s="6" t="s">
        <v>15</v>
      </c>
      <c r="B16" s="7" t="s">
        <v>6</v>
      </c>
      <c r="C16" s="52" t="s">
        <v>733</v>
      </c>
      <c r="D16" s="51" t="s">
        <v>724</v>
      </c>
      <c r="E16" s="67" t="s">
        <v>46</v>
      </c>
    </row>
    <row r="17" spans="1:5" ht="24" customHeight="1" x14ac:dyDescent="0.45">
      <c r="A17" s="6" t="s">
        <v>20</v>
      </c>
      <c r="B17" s="7" t="s">
        <v>6</v>
      </c>
      <c r="C17" s="52" t="s">
        <v>35</v>
      </c>
      <c r="D17" s="51" t="s">
        <v>725</v>
      </c>
      <c r="E17" s="67" t="s">
        <v>46</v>
      </c>
    </row>
    <row r="18" spans="1:5" ht="21.5" x14ac:dyDescent="0.45">
      <c r="A18" s="6" t="s">
        <v>20</v>
      </c>
      <c r="B18" s="7" t="s">
        <v>6</v>
      </c>
      <c r="C18" s="52" t="s">
        <v>172</v>
      </c>
      <c r="D18" s="51" t="s">
        <v>724</v>
      </c>
      <c r="E18" s="67" t="s">
        <v>46</v>
      </c>
    </row>
    <row r="19" spans="1:5" ht="21.5" x14ac:dyDescent="0.45">
      <c r="A19" s="6" t="s">
        <v>20</v>
      </c>
      <c r="B19" s="7" t="s">
        <v>6</v>
      </c>
      <c r="C19" s="52" t="s">
        <v>734</v>
      </c>
      <c r="D19" s="51" t="s">
        <v>725</v>
      </c>
      <c r="E19" s="67" t="s">
        <v>46</v>
      </c>
    </row>
    <row r="20" spans="1:5" s="5" customFormat="1" ht="21.5" x14ac:dyDescent="0.45">
      <c r="A20" s="6" t="s">
        <v>94</v>
      </c>
      <c r="B20" s="7" t="s">
        <v>6</v>
      </c>
      <c r="C20" s="50" t="s">
        <v>735</v>
      </c>
      <c r="D20" s="51" t="s">
        <v>724</v>
      </c>
      <c r="E20" s="67" t="s">
        <v>46</v>
      </c>
    </row>
    <row r="21" spans="1:5" s="5" customFormat="1" ht="21.5" x14ac:dyDescent="0.45">
      <c r="A21" s="6" t="s">
        <v>94</v>
      </c>
      <c r="B21" s="7" t="s">
        <v>6</v>
      </c>
      <c r="C21" s="50" t="s">
        <v>736</v>
      </c>
      <c r="D21" s="51" t="s">
        <v>725</v>
      </c>
      <c r="E21" s="67" t="s">
        <v>46</v>
      </c>
    </row>
    <row r="22" spans="1:5" s="5" customFormat="1" ht="21.5" x14ac:dyDescent="0.45">
      <c r="A22" s="6" t="s">
        <v>94</v>
      </c>
      <c r="B22" s="7" t="s">
        <v>6</v>
      </c>
      <c r="C22" s="55" t="s">
        <v>737</v>
      </c>
      <c r="D22" s="51" t="s">
        <v>725</v>
      </c>
      <c r="E22" s="67" t="s">
        <v>46</v>
      </c>
    </row>
    <row r="23" spans="1:5" s="5" customFormat="1" ht="21.5" x14ac:dyDescent="0.45">
      <c r="A23" s="13" t="s">
        <v>41</v>
      </c>
      <c r="B23" s="7" t="s">
        <v>6</v>
      </c>
      <c r="C23" s="52" t="s">
        <v>738</v>
      </c>
      <c r="D23" s="56" t="s">
        <v>740</v>
      </c>
      <c r="E23" s="67" t="s">
        <v>46</v>
      </c>
    </row>
    <row r="24" spans="1:5" s="5" customFormat="1" ht="21.5" x14ac:dyDescent="0.45">
      <c r="A24" s="13" t="s">
        <v>41</v>
      </c>
      <c r="B24" s="7" t="s">
        <v>7</v>
      </c>
      <c r="C24" s="52" t="s">
        <v>739</v>
      </c>
      <c r="D24" s="56" t="s">
        <v>740</v>
      </c>
      <c r="E24" s="67" t="s">
        <v>46</v>
      </c>
    </row>
    <row r="25" spans="1:5" ht="21.5" x14ac:dyDescent="0.45">
      <c r="A25" s="13" t="s">
        <v>42</v>
      </c>
      <c r="B25" s="7" t="s">
        <v>6</v>
      </c>
      <c r="C25" s="52" t="s">
        <v>194</v>
      </c>
      <c r="D25" s="56" t="s">
        <v>740</v>
      </c>
      <c r="E25" s="67" t="s">
        <v>46</v>
      </c>
    </row>
    <row r="26" spans="1:5" ht="21.5" x14ac:dyDescent="0.45">
      <c r="A26" s="13" t="s">
        <v>42</v>
      </c>
      <c r="B26" s="7" t="s">
        <v>6</v>
      </c>
      <c r="C26" s="52" t="s">
        <v>43</v>
      </c>
      <c r="D26" s="56" t="s">
        <v>740</v>
      </c>
      <c r="E26" s="67" t="s">
        <v>46</v>
      </c>
    </row>
    <row r="27" spans="1:5" ht="21.5" x14ac:dyDescent="0.45">
      <c r="A27" s="13" t="s">
        <v>42</v>
      </c>
      <c r="B27" s="7" t="s">
        <v>6</v>
      </c>
      <c r="C27" s="52" t="s">
        <v>44</v>
      </c>
      <c r="D27" s="56" t="s">
        <v>740</v>
      </c>
      <c r="E27" s="67" t="s">
        <v>46</v>
      </c>
    </row>
    <row r="28" spans="1:5" ht="21.5" x14ac:dyDescent="0.45">
      <c r="A28" s="13" t="s">
        <v>94</v>
      </c>
      <c r="B28" s="7" t="s">
        <v>6</v>
      </c>
      <c r="C28" s="52" t="s">
        <v>741</v>
      </c>
      <c r="D28" s="56" t="s">
        <v>740</v>
      </c>
      <c r="E28" s="67" t="s">
        <v>46</v>
      </c>
    </row>
    <row r="29" spans="1:5" ht="21.5" x14ac:dyDescent="0.45">
      <c r="A29" s="13" t="s">
        <v>94</v>
      </c>
      <c r="B29" s="7" t="s">
        <v>6</v>
      </c>
      <c r="C29" s="52" t="s">
        <v>742</v>
      </c>
      <c r="D29" s="56" t="s">
        <v>740</v>
      </c>
      <c r="E29" s="67" t="s">
        <v>46</v>
      </c>
    </row>
    <row r="30" spans="1:5" ht="21.5" x14ac:dyDescent="0.45">
      <c r="A30" s="13" t="s">
        <v>94</v>
      </c>
      <c r="B30" s="7" t="s">
        <v>6</v>
      </c>
      <c r="C30" s="52" t="s">
        <v>743</v>
      </c>
      <c r="D30" s="56" t="s">
        <v>740</v>
      </c>
      <c r="E30" s="67" t="s">
        <v>46</v>
      </c>
    </row>
    <row r="31" spans="1:5" ht="21.5" x14ac:dyDescent="0.45">
      <c r="A31" s="13" t="s">
        <v>301</v>
      </c>
      <c r="B31" s="7" t="s">
        <v>6</v>
      </c>
      <c r="C31" s="52" t="s">
        <v>744</v>
      </c>
      <c r="D31" s="56" t="s">
        <v>747</v>
      </c>
      <c r="E31" s="67" t="s">
        <v>46</v>
      </c>
    </row>
    <row r="32" spans="1:5" ht="21.5" x14ac:dyDescent="0.45">
      <c r="A32" s="13" t="s">
        <v>301</v>
      </c>
      <c r="B32" s="7" t="s">
        <v>6</v>
      </c>
      <c r="C32" s="52" t="s">
        <v>745</v>
      </c>
      <c r="D32" s="56" t="s">
        <v>747</v>
      </c>
      <c r="E32" s="67" t="s">
        <v>46</v>
      </c>
    </row>
    <row r="33" spans="1:5" ht="21.5" x14ac:dyDescent="0.45">
      <c r="A33" s="13" t="s">
        <v>301</v>
      </c>
      <c r="B33" s="7" t="s">
        <v>6</v>
      </c>
      <c r="C33" s="52" t="s">
        <v>746</v>
      </c>
      <c r="D33" s="56" t="s">
        <v>747</v>
      </c>
      <c r="E33" s="67" t="s">
        <v>46</v>
      </c>
    </row>
    <row r="34" spans="1:5" ht="21.5" x14ac:dyDescent="0.45">
      <c r="A34" s="13" t="s">
        <v>41</v>
      </c>
      <c r="B34" s="7" t="s">
        <v>6</v>
      </c>
      <c r="C34" s="52" t="s">
        <v>31</v>
      </c>
      <c r="D34" s="56" t="s">
        <v>747</v>
      </c>
      <c r="E34" s="67" t="s">
        <v>46</v>
      </c>
    </row>
    <row r="35" spans="1:5" ht="21.5" x14ac:dyDescent="0.45">
      <c r="A35" s="13" t="s">
        <v>41</v>
      </c>
      <c r="B35" s="7" t="s">
        <v>6</v>
      </c>
      <c r="C35" s="52" t="s">
        <v>748</v>
      </c>
      <c r="D35" s="56" t="s">
        <v>747</v>
      </c>
      <c r="E35" s="67" t="s">
        <v>46</v>
      </c>
    </row>
    <row r="36" spans="1:5" ht="21.5" x14ac:dyDescent="0.45">
      <c r="A36" s="13" t="s">
        <v>41</v>
      </c>
      <c r="B36" s="7" t="s">
        <v>6</v>
      </c>
      <c r="C36" s="52" t="s">
        <v>749</v>
      </c>
      <c r="D36" s="56" t="s">
        <v>747</v>
      </c>
      <c r="E36" s="67" t="s">
        <v>46</v>
      </c>
    </row>
    <row r="37" spans="1:5" ht="21.5" x14ac:dyDescent="0.45">
      <c r="A37" s="13" t="s">
        <v>41</v>
      </c>
      <c r="B37" s="7" t="s">
        <v>7</v>
      </c>
      <c r="C37" s="52" t="s">
        <v>750</v>
      </c>
      <c r="D37" s="56" t="s">
        <v>747</v>
      </c>
      <c r="E37" s="67" t="s">
        <v>46</v>
      </c>
    </row>
    <row r="38" spans="1:5" ht="21.5" x14ac:dyDescent="0.45">
      <c r="A38" s="13" t="s">
        <v>41</v>
      </c>
      <c r="B38" s="7" t="s">
        <v>7</v>
      </c>
      <c r="C38" s="52" t="s">
        <v>751</v>
      </c>
      <c r="D38" s="56" t="s">
        <v>747</v>
      </c>
      <c r="E38" s="67" t="s">
        <v>46</v>
      </c>
    </row>
    <row r="39" spans="1:5" ht="21.5" x14ac:dyDescent="0.45">
      <c r="A39" s="13" t="s">
        <v>41</v>
      </c>
      <c r="B39" s="7" t="s">
        <v>7</v>
      </c>
      <c r="C39" s="52" t="s">
        <v>752</v>
      </c>
      <c r="D39" s="56" t="s">
        <v>747</v>
      </c>
      <c r="E39" s="67" t="s">
        <v>46</v>
      </c>
    </row>
    <row r="40" spans="1:5" ht="21.5" x14ac:dyDescent="0.45">
      <c r="A40" s="13" t="s">
        <v>42</v>
      </c>
      <c r="B40" s="7" t="s">
        <v>6</v>
      </c>
      <c r="C40" s="52" t="s">
        <v>753</v>
      </c>
      <c r="D40" s="56" t="s">
        <v>747</v>
      </c>
      <c r="E40" s="67" t="s">
        <v>46</v>
      </c>
    </row>
    <row r="41" spans="1:5" ht="21.5" x14ac:dyDescent="0.45">
      <c r="A41" s="13" t="s">
        <v>42</v>
      </c>
      <c r="B41" s="7" t="s">
        <v>6</v>
      </c>
      <c r="C41" s="52" t="s">
        <v>754</v>
      </c>
      <c r="D41" s="56" t="s">
        <v>747</v>
      </c>
      <c r="E41" s="67" t="s">
        <v>46</v>
      </c>
    </row>
    <row r="42" spans="1:5" ht="21.5" x14ac:dyDescent="0.45">
      <c r="A42" s="13" t="s">
        <v>42</v>
      </c>
      <c r="B42" s="7" t="s">
        <v>6</v>
      </c>
      <c r="C42" s="52" t="s">
        <v>755</v>
      </c>
      <c r="D42" s="56" t="s">
        <v>747</v>
      </c>
      <c r="E42" s="67" t="s">
        <v>46</v>
      </c>
    </row>
    <row r="43" spans="1:5" ht="21.5" x14ac:dyDescent="0.45">
      <c r="A43" s="13" t="s">
        <v>72</v>
      </c>
      <c r="B43" s="7" t="s">
        <v>6</v>
      </c>
      <c r="C43" s="52" t="s">
        <v>756</v>
      </c>
      <c r="D43" s="56" t="s">
        <v>747</v>
      </c>
      <c r="E43" s="67" t="s">
        <v>46</v>
      </c>
    </row>
    <row r="44" spans="1:5" ht="21.5" x14ac:dyDescent="0.45">
      <c r="A44" s="13" t="s">
        <v>72</v>
      </c>
      <c r="B44" s="7" t="s">
        <v>6</v>
      </c>
      <c r="C44" s="52" t="s">
        <v>757</v>
      </c>
      <c r="D44" s="56" t="s">
        <v>747</v>
      </c>
      <c r="E44" s="67" t="s">
        <v>46</v>
      </c>
    </row>
    <row r="45" spans="1:5" ht="21.5" x14ac:dyDescent="0.45">
      <c r="A45" s="13" t="s">
        <v>72</v>
      </c>
      <c r="B45" s="7" t="s">
        <v>6</v>
      </c>
      <c r="C45" s="52" t="s">
        <v>758</v>
      </c>
      <c r="D45" s="56" t="s">
        <v>747</v>
      </c>
      <c r="E45" s="67" t="s">
        <v>46</v>
      </c>
    </row>
    <row r="46" spans="1:5" ht="21.5" x14ac:dyDescent="0.45">
      <c r="A46" s="13" t="s">
        <v>94</v>
      </c>
      <c r="B46" s="7" t="s">
        <v>6</v>
      </c>
      <c r="C46" s="52" t="s">
        <v>759</v>
      </c>
      <c r="D46" s="56" t="s">
        <v>747</v>
      </c>
      <c r="E46" s="67" t="s">
        <v>46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C49" sqref="C49:C55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62" t="s">
        <v>0</v>
      </c>
      <c r="B1" s="62" t="s">
        <v>1</v>
      </c>
      <c r="C1" s="62" t="s">
        <v>2</v>
      </c>
      <c r="D1" s="62" t="s">
        <v>3</v>
      </c>
      <c r="E1" s="2" t="s">
        <v>4</v>
      </c>
    </row>
    <row r="2" spans="1:5" ht="24" customHeight="1" x14ac:dyDescent="0.45">
      <c r="A2" s="6" t="s">
        <v>5</v>
      </c>
      <c r="B2" s="7" t="s">
        <v>6</v>
      </c>
      <c r="C2" s="50" t="s">
        <v>10</v>
      </c>
      <c r="D2" s="51" t="s">
        <v>619</v>
      </c>
      <c r="E2" s="62" t="s">
        <v>46</v>
      </c>
    </row>
    <row r="3" spans="1:5" ht="24" customHeight="1" x14ac:dyDescent="0.45">
      <c r="A3" s="6" t="s">
        <v>5</v>
      </c>
      <c r="B3" s="7" t="s">
        <v>6</v>
      </c>
      <c r="C3" s="52" t="s">
        <v>9</v>
      </c>
      <c r="D3" s="51" t="s">
        <v>619</v>
      </c>
      <c r="E3" s="62" t="s">
        <v>46</v>
      </c>
    </row>
    <row r="4" spans="1:5" ht="24" customHeight="1" x14ac:dyDescent="0.45">
      <c r="A4" s="6" t="s">
        <v>5</v>
      </c>
      <c r="B4" s="7" t="s">
        <v>6</v>
      </c>
      <c r="C4" s="52" t="s">
        <v>11</v>
      </c>
      <c r="D4" s="51" t="s">
        <v>619</v>
      </c>
      <c r="E4" s="62" t="s">
        <v>46</v>
      </c>
    </row>
    <row r="5" spans="1:5" ht="24" customHeight="1" x14ac:dyDescent="0.45">
      <c r="A5" s="6" t="s">
        <v>8</v>
      </c>
      <c r="B5" s="7" t="s">
        <v>6</v>
      </c>
      <c r="C5" s="53" t="s">
        <v>13</v>
      </c>
      <c r="D5" s="51" t="s">
        <v>619</v>
      </c>
      <c r="E5" s="62" t="s">
        <v>46</v>
      </c>
    </row>
    <row r="6" spans="1:5" ht="24" customHeight="1" x14ac:dyDescent="0.45">
      <c r="A6" s="6" t="s">
        <v>8</v>
      </c>
      <c r="B6" s="7" t="s">
        <v>6</v>
      </c>
      <c r="C6" s="52" t="s">
        <v>632</v>
      </c>
      <c r="D6" s="51" t="s">
        <v>619</v>
      </c>
      <c r="E6" s="62" t="s">
        <v>46</v>
      </c>
    </row>
    <row r="7" spans="1:5" ht="24" customHeight="1" x14ac:dyDescent="0.45">
      <c r="A7" s="6" t="s">
        <v>8</v>
      </c>
      <c r="B7" s="7" t="s">
        <v>6</v>
      </c>
      <c r="C7" s="52" t="s">
        <v>28</v>
      </c>
      <c r="D7" s="51" t="s">
        <v>619</v>
      </c>
      <c r="E7" s="62" t="s">
        <v>46</v>
      </c>
    </row>
    <row r="8" spans="1:5" ht="24" customHeight="1" x14ac:dyDescent="0.45">
      <c r="A8" s="6" t="s">
        <v>8</v>
      </c>
      <c r="B8" s="7" t="s">
        <v>7</v>
      </c>
      <c r="C8" s="52" t="s">
        <v>29</v>
      </c>
      <c r="D8" s="51" t="s">
        <v>619</v>
      </c>
      <c r="E8" s="62" t="s">
        <v>46</v>
      </c>
    </row>
    <row r="9" spans="1:5" ht="24" customHeight="1" x14ac:dyDescent="0.45">
      <c r="A9" s="6" t="s">
        <v>8</v>
      </c>
      <c r="B9" s="7" t="s">
        <v>7</v>
      </c>
      <c r="C9" s="52" t="s">
        <v>636</v>
      </c>
      <c r="D9" s="51" t="s">
        <v>619</v>
      </c>
      <c r="E9" s="62" t="s">
        <v>46</v>
      </c>
    </row>
    <row r="10" spans="1:5" ht="24" customHeight="1" x14ac:dyDescent="0.45">
      <c r="A10" s="6" t="s">
        <v>8</v>
      </c>
      <c r="B10" s="7" t="s">
        <v>7</v>
      </c>
      <c r="C10" s="52" t="s">
        <v>637</v>
      </c>
      <c r="D10" s="51" t="s">
        <v>619</v>
      </c>
      <c r="E10" s="62" t="s">
        <v>46</v>
      </c>
    </row>
    <row r="11" spans="1:5" ht="24" customHeight="1" x14ac:dyDescent="0.45">
      <c r="A11" s="6" t="s">
        <v>12</v>
      </c>
      <c r="B11" s="7" t="s">
        <v>6</v>
      </c>
      <c r="C11" s="52" t="s">
        <v>16</v>
      </c>
      <c r="D11" s="51" t="s">
        <v>619</v>
      </c>
      <c r="E11" s="62" t="s">
        <v>46</v>
      </c>
    </row>
    <row r="12" spans="1:5" ht="24" customHeight="1" x14ac:dyDescent="0.45">
      <c r="A12" s="6" t="s">
        <v>12</v>
      </c>
      <c r="B12" s="7" t="s">
        <v>6</v>
      </c>
      <c r="C12" s="52" t="s">
        <v>17</v>
      </c>
      <c r="D12" s="51" t="s">
        <v>619</v>
      </c>
      <c r="E12" s="62" t="s">
        <v>46</v>
      </c>
    </row>
    <row r="13" spans="1:5" ht="24" customHeight="1" x14ac:dyDescent="0.45">
      <c r="A13" s="6" t="s">
        <v>12</v>
      </c>
      <c r="B13" s="7" t="s">
        <v>6</v>
      </c>
      <c r="C13" s="52" t="s">
        <v>376</v>
      </c>
      <c r="D13" s="51" t="s">
        <v>619</v>
      </c>
      <c r="E13" s="62" t="s">
        <v>46</v>
      </c>
    </row>
    <row r="14" spans="1:5" ht="24" customHeight="1" x14ac:dyDescent="0.45">
      <c r="A14" s="6" t="s">
        <v>12</v>
      </c>
      <c r="B14" s="7" t="s">
        <v>7</v>
      </c>
      <c r="C14" s="52" t="s">
        <v>643</v>
      </c>
      <c r="D14" s="51" t="s">
        <v>619</v>
      </c>
      <c r="E14" s="62" t="s">
        <v>46</v>
      </c>
    </row>
    <row r="15" spans="1:5" ht="24" customHeight="1" x14ac:dyDescent="0.45">
      <c r="A15" s="6" t="s">
        <v>12</v>
      </c>
      <c r="B15" s="7" t="s">
        <v>7</v>
      </c>
      <c r="C15" s="52" t="s">
        <v>644</v>
      </c>
      <c r="D15" s="51" t="s">
        <v>619</v>
      </c>
      <c r="E15" s="62" t="s">
        <v>46</v>
      </c>
    </row>
    <row r="16" spans="1:5" ht="24" customHeight="1" x14ac:dyDescent="0.45">
      <c r="A16" s="6" t="s">
        <v>12</v>
      </c>
      <c r="B16" s="7" t="s">
        <v>7</v>
      </c>
      <c r="C16" s="52" t="s">
        <v>18</v>
      </c>
      <c r="D16" s="51" t="s">
        <v>619</v>
      </c>
      <c r="E16" s="62" t="s">
        <v>46</v>
      </c>
    </row>
    <row r="17" spans="1:5" ht="24" customHeight="1" x14ac:dyDescent="0.45">
      <c r="A17" s="6" t="s">
        <v>15</v>
      </c>
      <c r="B17" s="7" t="s">
        <v>6</v>
      </c>
      <c r="C17" s="54" t="s">
        <v>21</v>
      </c>
      <c r="D17" s="51" t="s">
        <v>619</v>
      </c>
      <c r="E17" s="62" t="s">
        <v>46</v>
      </c>
    </row>
    <row r="18" spans="1:5" ht="24" customHeight="1" x14ac:dyDescent="0.45">
      <c r="A18" s="6" t="s">
        <v>15</v>
      </c>
      <c r="B18" s="7" t="s">
        <v>6</v>
      </c>
      <c r="C18" s="52" t="s">
        <v>22</v>
      </c>
      <c r="D18" s="51" t="s">
        <v>619</v>
      </c>
      <c r="E18" s="62" t="s">
        <v>46</v>
      </c>
    </row>
    <row r="19" spans="1:5" ht="24" customHeight="1" x14ac:dyDescent="0.45">
      <c r="A19" s="6" t="s">
        <v>15</v>
      </c>
      <c r="B19" s="7" t="s">
        <v>6</v>
      </c>
      <c r="C19" s="52" t="s">
        <v>648</v>
      </c>
      <c r="D19" s="51" t="s">
        <v>619</v>
      </c>
      <c r="E19" s="62" t="s">
        <v>46</v>
      </c>
    </row>
    <row r="20" spans="1:5" ht="24" customHeight="1" x14ac:dyDescent="0.45">
      <c r="A20" s="6" t="s">
        <v>20</v>
      </c>
      <c r="B20" s="7" t="s">
        <v>6</v>
      </c>
      <c r="C20" s="52" t="s">
        <v>35</v>
      </c>
      <c r="D20" s="51" t="s">
        <v>619</v>
      </c>
      <c r="E20" s="62" t="s">
        <v>46</v>
      </c>
    </row>
    <row r="21" spans="1:5" ht="21.5" x14ac:dyDescent="0.45">
      <c r="A21" s="6" t="s">
        <v>20</v>
      </c>
      <c r="B21" s="7" t="s">
        <v>6</v>
      </c>
      <c r="C21" s="52" t="s">
        <v>656</v>
      </c>
      <c r="D21" s="51" t="s">
        <v>619</v>
      </c>
      <c r="E21" s="62" t="s">
        <v>46</v>
      </c>
    </row>
    <row r="22" spans="1:5" ht="21.5" x14ac:dyDescent="0.45">
      <c r="A22" s="6" t="s">
        <v>20</v>
      </c>
      <c r="B22" s="7" t="s">
        <v>6</v>
      </c>
      <c r="C22" s="52" t="s">
        <v>657</v>
      </c>
      <c r="D22" s="51" t="s">
        <v>619</v>
      </c>
      <c r="E22" s="62" t="s">
        <v>46</v>
      </c>
    </row>
    <row r="23" spans="1:5" s="5" customFormat="1" ht="21.5" x14ac:dyDescent="0.45">
      <c r="A23" s="6" t="s">
        <v>94</v>
      </c>
      <c r="B23" s="7" t="s">
        <v>6</v>
      </c>
      <c r="C23" s="50" t="s">
        <v>620</v>
      </c>
      <c r="D23" s="51" t="s">
        <v>619</v>
      </c>
      <c r="E23" s="62" t="s">
        <v>46</v>
      </c>
    </row>
    <row r="24" spans="1:5" s="5" customFormat="1" ht="21.5" x14ac:dyDescent="0.45">
      <c r="A24" s="6" t="s">
        <v>94</v>
      </c>
      <c r="B24" s="7" t="s">
        <v>6</v>
      </c>
      <c r="C24" s="50" t="s">
        <v>621</v>
      </c>
      <c r="D24" s="51" t="s">
        <v>619</v>
      </c>
      <c r="E24" s="62" t="s">
        <v>46</v>
      </c>
    </row>
    <row r="25" spans="1:5" s="5" customFormat="1" ht="21.5" x14ac:dyDescent="0.45">
      <c r="A25" s="6" t="s">
        <v>94</v>
      </c>
      <c r="B25" s="7" t="s">
        <v>6</v>
      </c>
      <c r="C25" s="55" t="s">
        <v>118</v>
      </c>
      <c r="D25" s="51" t="s">
        <v>619</v>
      </c>
      <c r="E25" s="62" t="s">
        <v>46</v>
      </c>
    </row>
    <row r="26" spans="1:5" s="5" customFormat="1" ht="21.5" x14ac:dyDescent="0.45">
      <c r="A26" s="13" t="s">
        <v>23</v>
      </c>
      <c r="B26" s="7" t="s">
        <v>6</v>
      </c>
      <c r="C26" s="52" t="s">
        <v>622</v>
      </c>
      <c r="D26" s="56" t="s">
        <v>625</v>
      </c>
      <c r="E26" s="62" t="s">
        <v>46</v>
      </c>
    </row>
    <row r="27" spans="1:5" s="5" customFormat="1" ht="21.5" x14ac:dyDescent="0.45">
      <c r="A27" s="13" t="s">
        <v>41</v>
      </c>
      <c r="B27" s="7" t="s">
        <v>6</v>
      </c>
      <c r="C27" s="52" t="s">
        <v>140</v>
      </c>
      <c r="D27" s="56" t="s">
        <v>625</v>
      </c>
      <c r="E27" s="62" t="s">
        <v>46</v>
      </c>
    </row>
    <row r="28" spans="1:5" s="5" customFormat="1" ht="21.5" x14ac:dyDescent="0.45">
      <c r="A28" s="13" t="s">
        <v>41</v>
      </c>
      <c r="B28" s="7" t="s">
        <v>7</v>
      </c>
      <c r="C28" s="52" t="s">
        <v>90</v>
      </c>
      <c r="D28" s="56" t="s">
        <v>625</v>
      </c>
      <c r="E28" s="62" t="s">
        <v>46</v>
      </c>
    </row>
    <row r="29" spans="1:5" ht="21.5" x14ac:dyDescent="0.45">
      <c r="A29" s="13" t="s">
        <v>42</v>
      </c>
      <c r="B29" s="7" t="s">
        <v>6</v>
      </c>
      <c r="C29" s="52" t="s">
        <v>649</v>
      </c>
      <c r="D29" s="56" t="s">
        <v>625</v>
      </c>
      <c r="E29" s="62" t="s">
        <v>46</v>
      </c>
    </row>
    <row r="30" spans="1:5" ht="21.5" x14ac:dyDescent="0.45">
      <c r="A30" s="13" t="s">
        <v>42</v>
      </c>
      <c r="B30" s="7" t="s">
        <v>6</v>
      </c>
      <c r="C30" s="52" t="s">
        <v>650</v>
      </c>
      <c r="D30" s="56" t="s">
        <v>625</v>
      </c>
      <c r="E30" s="62" t="s">
        <v>46</v>
      </c>
    </row>
    <row r="31" spans="1:5" ht="21.5" x14ac:dyDescent="0.45">
      <c r="A31" s="13" t="s">
        <v>42</v>
      </c>
      <c r="B31" s="7" t="s">
        <v>6</v>
      </c>
      <c r="C31" s="52" t="s">
        <v>651</v>
      </c>
      <c r="D31" s="56" t="s">
        <v>625</v>
      </c>
      <c r="E31" s="62" t="s">
        <v>46</v>
      </c>
    </row>
    <row r="32" spans="1:5" ht="21.5" x14ac:dyDescent="0.45">
      <c r="A32" s="13" t="s">
        <v>42</v>
      </c>
      <c r="B32" s="7" t="s">
        <v>6</v>
      </c>
      <c r="C32" s="52" t="s">
        <v>652</v>
      </c>
      <c r="D32" s="56" t="s">
        <v>625</v>
      </c>
      <c r="E32" s="62" t="s">
        <v>46</v>
      </c>
    </row>
    <row r="33" spans="1:5" ht="21.5" x14ac:dyDescent="0.45">
      <c r="A33" s="13" t="s">
        <v>659</v>
      </c>
      <c r="B33" s="7" t="s">
        <v>6</v>
      </c>
      <c r="C33" s="52" t="s">
        <v>665</v>
      </c>
      <c r="D33" s="56" t="s">
        <v>625</v>
      </c>
      <c r="E33" s="62" t="s">
        <v>46</v>
      </c>
    </row>
    <row r="34" spans="1:5" ht="21.5" x14ac:dyDescent="0.45">
      <c r="A34" s="13" t="s">
        <v>626</v>
      </c>
      <c r="B34" s="7" t="s">
        <v>627</v>
      </c>
      <c r="C34" s="52" t="s">
        <v>628</v>
      </c>
      <c r="D34" s="56" t="s">
        <v>624</v>
      </c>
      <c r="E34" s="62" t="s">
        <v>46</v>
      </c>
    </row>
    <row r="35" spans="1:5" ht="21.5" x14ac:dyDescent="0.45">
      <c r="A35" s="13" t="s">
        <v>626</v>
      </c>
      <c r="B35" s="7" t="s">
        <v>627</v>
      </c>
      <c r="C35" s="52" t="s">
        <v>629</v>
      </c>
      <c r="D35" s="56" t="s">
        <v>624</v>
      </c>
      <c r="E35" s="62" t="s">
        <v>46</v>
      </c>
    </row>
    <row r="36" spans="1:5" ht="21.5" x14ac:dyDescent="0.45">
      <c r="A36" s="13" t="s">
        <v>626</v>
      </c>
      <c r="B36" s="7" t="s">
        <v>627</v>
      </c>
      <c r="C36" s="52" t="s">
        <v>630</v>
      </c>
      <c r="D36" s="56" t="s">
        <v>624</v>
      </c>
      <c r="E36" s="62" t="s">
        <v>46</v>
      </c>
    </row>
    <row r="37" spans="1:5" ht="21.5" x14ac:dyDescent="0.45">
      <c r="A37" s="13" t="s">
        <v>631</v>
      </c>
      <c r="B37" s="7" t="s">
        <v>627</v>
      </c>
      <c r="C37" s="52" t="s">
        <v>633</v>
      </c>
      <c r="D37" s="56" t="s">
        <v>624</v>
      </c>
      <c r="E37" s="62" t="s">
        <v>46</v>
      </c>
    </row>
    <row r="38" spans="1:5" ht="21.5" x14ac:dyDescent="0.45">
      <c r="A38" s="13" t="s">
        <v>631</v>
      </c>
      <c r="B38" s="7" t="s">
        <v>627</v>
      </c>
      <c r="C38" s="52" t="s">
        <v>634</v>
      </c>
      <c r="D38" s="56" t="s">
        <v>624</v>
      </c>
      <c r="E38" s="62" t="s">
        <v>46</v>
      </c>
    </row>
    <row r="39" spans="1:5" ht="21.5" x14ac:dyDescent="0.45">
      <c r="A39" s="13" t="s">
        <v>631</v>
      </c>
      <c r="B39" s="7" t="s">
        <v>627</v>
      </c>
      <c r="C39" s="52" t="s">
        <v>635</v>
      </c>
      <c r="D39" s="56" t="s">
        <v>624</v>
      </c>
      <c r="E39" s="62" t="s">
        <v>46</v>
      </c>
    </row>
    <row r="40" spans="1:5" ht="21.5" x14ac:dyDescent="0.45">
      <c r="A40" s="13" t="s">
        <v>631</v>
      </c>
      <c r="B40" s="7" t="s">
        <v>7</v>
      </c>
      <c r="C40" s="52" t="s">
        <v>638</v>
      </c>
      <c r="D40" s="56" t="s">
        <v>624</v>
      </c>
      <c r="E40" s="62" t="s">
        <v>46</v>
      </c>
    </row>
    <row r="41" spans="1:5" ht="21.5" x14ac:dyDescent="0.45">
      <c r="A41" s="13" t="s">
        <v>631</v>
      </c>
      <c r="B41" s="7" t="s">
        <v>7</v>
      </c>
      <c r="C41" s="52" t="s">
        <v>639</v>
      </c>
      <c r="D41" s="56" t="s">
        <v>624</v>
      </c>
      <c r="E41" s="62" t="s">
        <v>46</v>
      </c>
    </row>
    <row r="42" spans="1:5" ht="21.5" x14ac:dyDescent="0.45">
      <c r="A42" s="13" t="s">
        <v>640</v>
      </c>
      <c r="B42" s="7" t="s">
        <v>627</v>
      </c>
      <c r="C42" s="52" t="s">
        <v>641</v>
      </c>
      <c r="D42" s="56" t="s">
        <v>624</v>
      </c>
      <c r="E42" s="62" t="s">
        <v>46</v>
      </c>
    </row>
    <row r="43" spans="1:5" ht="21.5" x14ac:dyDescent="0.45">
      <c r="A43" s="13" t="s">
        <v>640</v>
      </c>
      <c r="B43" s="7" t="s">
        <v>627</v>
      </c>
      <c r="C43" s="52" t="s">
        <v>642</v>
      </c>
      <c r="D43" s="56" t="s">
        <v>624</v>
      </c>
      <c r="E43" s="62" t="s">
        <v>46</v>
      </c>
    </row>
    <row r="44" spans="1:5" ht="21.5" x14ac:dyDescent="0.45">
      <c r="A44" s="13" t="s">
        <v>640</v>
      </c>
      <c r="B44" s="7" t="s">
        <v>7</v>
      </c>
      <c r="C44" s="52" t="s">
        <v>645</v>
      </c>
      <c r="D44" s="56" t="s">
        <v>624</v>
      </c>
      <c r="E44" s="62" t="s">
        <v>46</v>
      </c>
    </row>
    <row r="45" spans="1:5" ht="21.5" x14ac:dyDescent="0.45">
      <c r="A45" s="13" t="s">
        <v>640</v>
      </c>
      <c r="B45" s="7" t="s">
        <v>7</v>
      </c>
      <c r="C45" s="52" t="s">
        <v>646</v>
      </c>
      <c r="D45" s="56" t="s">
        <v>624</v>
      </c>
      <c r="E45" s="62" t="s">
        <v>46</v>
      </c>
    </row>
    <row r="46" spans="1:5" ht="21.5" x14ac:dyDescent="0.45">
      <c r="A46" s="13" t="s">
        <v>640</v>
      </c>
      <c r="B46" s="7" t="s">
        <v>7</v>
      </c>
      <c r="C46" s="52" t="s">
        <v>647</v>
      </c>
      <c r="D46" s="56" t="s">
        <v>624</v>
      </c>
      <c r="E46" s="62" t="s">
        <v>46</v>
      </c>
    </row>
    <row r="47" spans="1:5" ht="21.5" x14ac:dyDescent="0.45">
      <c r="A47" s="13" t="s">
        <v>42</v>
      </c>
      <c r="B47" s="7" t="s">
        <v>627</v>
      </c>
      <c r="C47" s="52" t="s">
        <v>653</v>
      </c>
      <c r="D47" s="56" t="s">
        <v>624</v>
      </c>
      <c r="E47" s="62" t="s">
        <v>46</v>
      </c>
    </row>
    <row r="48" spans="1:5" ht="21.5" x14ac:dyDescent="0.45">
      <c r="A48" s="13" t="s">
        <v>42</v>
      </c>
      <c r="B48" s="7" t="s">
        <v>627</v>
      </c>
      <c r="C48" s="52" t="s">
        <v>654</v>
      </c>
      <c r="D48" s="56" t="s">
        <v>624</v>
      </c>
      <c r="E48" s="62" t="s">
        <v>46</v>
      </c>
    </row>
    <row r="49" spans="1:5" ht="21.5" x14ac:dyDescent="0.45">
      <c r="A49" s="13" t="s">
        <v>42</v>
      </c>
      <c r="B49" s="7" t="s">
        <v>627</v>
      </c>
      <c r="C49" s="52" t="s">
        <v>655</v>
      </c>
      <c r="D49" s="56" t="s">
        <v>624</v>
      </c>
      <c r="E49" s="62" t="s">
        <v>46</v>
      </c>
    </row>
    <row r="50" spans="1:5" ht="21.5" x14ac:dyDescent="0.45">
      <c r="A50" s="13" t="s">
        <v>658</v>
      </c>
      <c r="B50" s="7" t="s">
        <v>627</v>
      </c>
      <c r="C50" s="52" t="s">
        <v>660</v>
      </c>
      <c r="D50" s="56" t="s">
        <v>623</v>
      </c>
      <c r="E50" s="62" t="s">
        <v>46</v>
      </c>
    </row>
    <row r="51" spans="1:5" ht="21.5" x14ac:dyDescent="0.45">
      <c r="A51" s="13" t="s">
        <v>658</v>
      </c>
      <c r="B51" s="7" t="s">
        <v>627</v>
      </c>
      <c r="C51" s="52" t="s">
        <v>661</v>
      </c>
      <c r="D51" s="56" t="s">
        <v>623</v>
      </c>
      <c r="E51" s="62" t="s">
        <v>46</v>
      </c>
    </row>
    <row r="52" spans="1:5" ht="21.5" x14ac:dyDescent="0.45">
      <c r="A52" s="13" t="s">
        <v>658</v>
      </c>
      <c r="B52" s="7" t="s">
        <v>627</v>
      </c>
      <c r="C52" s="52" t="s">
        <v>662</v>
      </c>
      <c r="D52" s="56" t="s">
        <v>623</v>
      </c>
      <c r="E52" s="62" t="s">
        <v>46</v>
      </c>
    </row>
    <row r="53" spans="1:5" ht="21.5" x14ac:dyDescent="0.45">
      <c r="A53" s="13" t="s">
        <v>659</v>
      </c>
      <c r="B53" s="7" t="s">
        <v>627</v>
      </c>
      <c r="C53" s="52" t="s">
        <v>667</v>
      </c>
      <c r="D53" s="56" t="s">
        <v>623</v>
      </c>
      <c r="E53" s="62" t="s">
        <v>46</v>
      </c>
    </row>
    <row r="54" spans="1:5" ht="21.5" x14ac:dyDescent="0.45">
      <c r="A54" s="13" t="s">
        <v>659</v>
      </c>
      <c r="B54" s="7" t="s">
        <v>627</v>
      </c>
      <c r="C54" s="52" t="s">
        <v>663</v>
      </c>
      <c r="D54" s="56" t="s">
        <v>623</v>
      </c>
      <c r="E54" s="62" t="s">
        <v>46</v>
      </c>
    </row>
    <row r="55" spans="1:5" ht="21.5" x14ac:dyDescent="0.45">
      <c r="A55" s="13" t="s">
        <v>659</v>
      </c>
      <c r="B55" s="7" t="s">
        <v>627</v>
      </c>
      <c r="C55" s="52" t="s">
        <v>664</v>
      </c>
      <c r="D55" s="56" t="s">
        <v>623</v>
      </c>
      <c r="E55" s="62" t="s">
        <v>46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70" zoomScaleNormal="100" workbookViewId="0">
      <selection activeCell="A62" sqref="A62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60" style="5" customWidth="1"/>
    <col min="5" max="16384" width="9" style="3"/>
  </cols>
  <sheetData>
    <row r="1" spans="1:4" ht="24" customHeight="1" x14ac:dyDescent="0.45">
      <c r="A1" s="57" t="s">
        <v>0</v>
      </c>
      <c r="B1" s="57" t="s">
        <v>1</v>
      </c>
      <c r="C1" s="57" t="s">
        <v>2</v>
      </c>
      <c r="D1" s="57" t="s">
        <v>3</v>
      </c>
    </row>
    <row r="2" spans="1:4" ht="24" customHeight="1" x14ac:dyDescent="0.4">
      <c r="A2" s="6" t="s">
        <v>407</v>
      </c>
      <c r="B2" s="7" t="s">
        <v>406</v>
      </c>
      <c r="C2" s="10" t="s">
        <v>552</v>
      </c>
      <c r="D2" s="9" t="s">
        <v>579</v>
      </c>
    </row>
    <row r="3" spans="1:4" ht="24" customHeight="1" x14ac:dyDescent="0.45">
      <c r="A3" s="6" t="s">
        <v>407</v>
      </c>
      <c r="B3" s="7" t="s">
        <v>406</v>
      </c>
      <c r="C3" s="8" t="s">
        <v>554</v>
      </c>
      <c r="D3" s="9" t="s">
        <v>579</v>
      </c>
    </row>
    <row r="4" spans="1:4" ht="24" customHeight="1" x14ac:dyDescent="0.45">
      <c r="A4" s="6" t="s">
        <v>408</v>
      </c>
      <c r="B4" s="7" t="s">
        <v>406</v>
      </c>
      <c r="C4" s="8" t="s">
        <v>44</v>
      </c>
      <c r="D4" s="9" t="s">
        <v>579</v>
      </c>
    </row>
    <row r="5" spans="1:4" ht="24" customHeight="1" x14ac:dyDescent="0.4">
      <c r="A5" s="6" t="s">
        <v>546</v>
      </c>
      <c r="B5" s="7" t="s">
        <v>406</v>
      </c>
      <c r="C5" s="7" t="s">
        <v>556</v>
      </c>
      <c r="D5" s="9" t="s">
        <v>579</v>
      </c>
    </row>
    <row r="6" spans="1:4" ht="24" customHeight="1" x14ac:dyDescent="0.45">
      <c r="A6" s="6" t="s">
        <v>547</v>
      </c>
      <c r="B6" s="7" t="s">
        <v>406</v>
      </c>
      <c r="C6" s="8" t="s">
        <v>558</v>
      </c>
      <c r="D6" s="9" t="s">
        <v>579</v>
      </c>
    </row>
    <row r="7" spans="1:4" ht="24" customHeight="1" x14ac:dyDescent="0.45">
      <c r="A7" s="6" t="s">
        <v>548</v>
      </c>
      <c r="B7" s="7" t="s">
        <v>406</v>
      </c>
      <c r="C7" s="8" t="s">
        <v>560</v>
      </c>
      <c r="D7" s="9" t="s">
        <v>579</v>
      </c>
    </row>
    <row r="8" spans="1:4" ht="24" customHeight="1" x14ac:dyDescent="0.45">
      <c r="A8" s="6" t="s">
        <v>549</v>
      </c>
      <c r="B8" s="7" t="s">
        <v>406</v>
      </c>
      <c r="C8" s="8" t="s">
        <v>562</v>
      </c>
      <c r="D8" s="9" t="s">
        <v>579</v>
      </c>
    </row>
    <row r="9" spans="1:4" ht="24" customHeight="1" x14ac:dyDescent="0.4">
      <c r="A9" s="6" t="s">
        <v>550</v>
      </c>
      <c r="B9" s="7" t="s">
        <v>551</v>
      </c>
      <c r="C9" s="7" t="s">
        <v>564</v>
      </c>
      <c r="D9" s="9" t="s">
        <v>579</v>
      </c>
    </row>
    <row r="10" spans="1:4" ht="24" customHeight="1" x14ac:dyDescent="0.4">
      <c r="A10" s="6" t="s">
        <v>301</v>
      </c>
      <c r="B10" s="7" t="s">
        <v>304</v>
      </c>
      <c r="C10" s="7" t="s">
        <v>563</v>
      </c>
      <c r="D10" s="9" t="s">
        <v>579</v>
      </c>
    </row>
    <row r="11" spans="1:4" ht="24" customHeight="1" x14ac:dyDescent="0.45">
      <c r="A11" s="6" t="s">
        <v>565</v>
      </c>
      <c r="B11" s="7" t="s">
        <v>406</v>
      </c>
      <c r="C11" s="8" t="s">
        <v>566</v>
      </c>
      <c r="D11" s="9" t="s">
        <v>579</v>
      </c>
    </row>
    <row r="12" spans="1:4" ht="24" customHeight="1" x14ac:dyDescent="0.45">
      <c r="A12" s="6" t="s">
        <v>565</v>
      </c>
      <c r="B12" s="7" t="s">
        <v>406</v>
      </c>
      <c r="C12" s="8" t="s">
        <v>568</v>
      </c>
      <c r="D12" s="9" t="s">
        <v>579</v>
      </c>
    </row>
    <row r="13" spans="1:4" ht="24" customHeight="1" x14ac:dyDescent="0.45">
      <c r="A13" s="6" t="s">
        <v>565</v>
      </c>
      <c r="B13" s="7" t="s">
        <v>406</v>
      </c>
      <c r="C13" s="8" t="s">
        <v>570</v>
      </c>
      <c r="D13" s="9" t="s">
        <v>579</v>
      </c>
    </row>
    <row r="14" spans="1:4" ht="24" customHeight="1" x14ac:dyDescent="0.45">
      <c r="A14" s="6" t="s">
        <v>408</v>
      </c>
      <c r="B14" s="7" t="s">
        <v>406</v>
      </c>
      <c r="C14" s="8" t="s">
        <v>572</v>
      </c>
      <c r="D14" s="9" t="s">
        <v>579</v>
      </c>
    </row>
    <row r="15" spans="1:4" ht="24" customHeight="1" x14ac:dyDescent="0.45">
      <c r="A15" s="6" t="s">
        <v>408</v>
      </c>
      <c r="B15" s="7" t="s">
        <v>6</v>
      </c>
      <c r="C15" s="8" t="s">
        <v>574</v>
      </c>
      <c r="D15" s="9" t="s">
        <v>579</v>
      </c>
    </row>
    <row r="16" spans="1:4" ht="24" customHeight="1" x14ac:dyDescent="0.45">
      <c r="A16" s="6" t="s">
        <v>547</v>
      </c>
      <c r="B16" s="7" t="s">
        <v>6</v>
      </c>
      <c r="C16" s="8" t="s">
        <v>576</v>
      </c>
      <c r="D16" s="9" t="s">
        <v>579</v>
      </c>
    </row>
    <row r="17" spans="1:4" ht="24" customHeight="1" x14ac:dyDescent="0.45">
      <c r="A17" s="6" t="s">
        <v>547</v>
      </c>
      <c r="B17" s="7" t="s">
        <v>578</v>
      </c>
      <c r="C17" s="8" t="s">
        <v>18</v>
      </c>
      <c r="D17" s="9" t="s">
        <v>579</v>
      </c>
    </row>
    <row r="18" spans="1:4" ht="24" customHeight="1" x14ac:dyDescent="0.45">
      <c r="A18" s="6" t="s">
        <v>565</v>
      </c>
      <c r="B18" s="7" t="s">
        <v>6</v>
      </c>
      <c r="C18" s="8" t="s">
        <v>582</v>
      </c>
      <c r="D18" s="9" t="s">
        <v>581</v>
      </c>
    </row>
    <row r="19" spans="1:4" ht="24" customHeight="1" x14ac:dyDescent="0.45">
      <c r="A19" s="6" t="s">
        <v>550</v>
      </c>
      <c r="B19" s="7" t="s">
        <v>590</v>
      </c>
      <c r="C19" s="8" t="s">
        <v>583</v>
      </c>
      <c r="D19" s="9" t="s">
        <v>580</v>
      </c>
    </row>
    <row r="20" spans="1:4" ht="24" customHeight="1" x14ac:dyDescent="0.45">
      <c r="A20" s="6" t="s">
        <v>550</v>
      </c>
      <c r="B20" s="7" t="s">
        <v>6</v>
      </c>
      <c r="C20" s="8" t="s">
        <v>584</v>
      </c>
      <c r="D20" s="9" t="s">
        <v>580</v>
      </c>
    </row>
    <row r="21" spans="1:4" ht="21.5" x14ac:dyDescent="0.45">
      <c r="A21" s="6" t="s">
        <v>550</v>
      </c>
      <c r="B21" s="7" t="s">
        <v>6</v>
      </c>
      <c r="C21" s="8" t="s">
        <v>585</v>
      </c>
      <c r="D21" s="9" t="s">
        <v>580</v>
      </c>
    </row>
    <row r="22" spans="1:4" ht="21.5" x14ac:dyDescent="0.45">
      <c r="A22" s="6" t="s">
        <v>589</v>
      </c>
      <c r="B22" s="7" t="s">
        <v>590</v>
      </c>
      <c r="C22" s="8" t="s">
        <v>586</v>
      </c>
      <c r="D22" s="9" t="s">
        <v>580</v>
      </c>
    </row>
    <row r="23" spans="1:4" s="5" customFormat="1" ht="21.5" x14ac:dyDescent="0.45">
      <c r="A23" s="6" t="s">
        <v>409</v>
      </c>
      <c r="B23" s="7" t="s">
        <v>6</v>
      </c>
      <c r="C23" s="10" t="s">
        <v>555</v>
      </c>
      <c r="D23" s="9" t="s">
        <v>580</v>
      </c>
    </row>
    <row r="24" spans="1:4" s="5" customFormat="1" ht="21.5" x14ac:dyDescent="0.45">
      <c r="A24" s="6" t="s">
        <v>409</v>
      </c>
      <c r="B24" s="7" t="s">
        <v>578</v>
      </c>
      <c r="C24" s="10" t="s">
        <v>577</v>
      </c>
      <c r="D24" s="9" t="s">
        <v>580</v>
      </c>
    </row>
    <row r="25" spans="1:4" s="5" customFormat="1" ht="21.5" x14ac:dyDescent="0.45">
      <c r="A25" s="6" t="s">
        <v>548</v>
      </c>
      <c r="B25" s="7" t="s">
        <v>590</v>
      </c>
      <c r="C25" s="6" t="s">
        <v>559</v>
      </c>
      <c r="D25" s="9" t="s">
        <v>580</v>
      </c>
    </row>
    <row r="26" spans="1:4" s="5" customFormat="1" ht="21.5" x14ac:dyDescent="0.45">
      <c r="A26" s="8" t="s">
        <v>548</v>
      </c>
      <c r="B26" s="7" t="s">
        <v>6</v>
      </c>
      <c r="C26" s="8" t="s">
        <v>587</v>
      </c>
      <c r="D26" s="9" t="s">
        <v>580</v>
      </c>
    </row>
    <row r="27" spans="1:4" s="5" customFormat="1" ht="21.5" x14ac:dyDescent="0.45">
      <c r="A27" s="8" t="s">
        <v>549</v>
      </c>
      <c r="B27" s="7" t="s">
        <v>6</v>
      </c>
      <c r="C27" s="8" t="s">
        <v>588</v>
      </c>
      <c r="D27" s="9" t="s">
        <v>580</v>
      </c>
    </row>
    <row r="28" spans="1:4" s="5" customFormat="1" ht="21.5" x14ac:dyDescent="0.45">
      <c r="A28" s="8" t="s">
        <v>565</v>
      </c>
      <c r="B28" s="7" t="s">
        <v>6</v>
      </c>
      <c r="C28" s="8" t="s">
        <v>567</v>
      </c>
      <c r="D28" s="9" t="s">
        <v>591</v>
      </c>
    </row>
    <row r="29" spans="1:4" ht="21.5" x14ac:dyDescent="0.45">
      <c r="A29" s="8" t="s">
        <v>565</v>
      </c>
      <c r="B29" s="7" t="s">
        <v>6</v>
      </c>
      <c r="C29" s="8" t="s">
        <v>592</v>
      </c>
      <c r="D29" s="9" t="s">
        <v>591</v>
      </c>
    </row>
    <row r="30" spans="1:4" ht="21.5" x14ac:dyDescent="0.45">
      <c r="A30" s="8" t="s">
        <v>565</v>
      </c>
      <c r="B30" s="7" t="s">
        <v>6</v>
      </c>
      <c r="C30" s="8" t="s">
        <v>593</v>
      </c>
      <c r="D30" s="9" t="s">
        <v>591</v>
      </c>
    </row>
    <row r="31" spans="1:4" ht="21.5" x14ac:dyDescent="0.45">
      <c r="A31" s="8" t="s">
        <v>550</v>
      </c>
      <c r="B31" s="7" t="s">
        <v>6</v>
      </c>
      <c r="C31" s="8" t="s">
        <v>594</v>
      </c>
      <c r="D31" s="9" t="s">
        <v>591</v>
      </c>
    </row>
    <row r="32" spans="1:4" s="5" customFormat="1" ht="21.5" x14ac:dyDescent="0.45">
      <c r="A32" s="8" t="s">
        <v>589</v>
      </c>
      <c r="B32" s="7" t="s">
        <v>6</v>
      </c>
      <c r="C32" s="8" t="s">
        <v>571</v>
      </c>
      <c r="D32" s="9" t="s">
        <v>591</v>
      </c>
    </row>
    <row r="33" spans="1:4" s="5" customFormat="1" ht="21.5" x14ac:dyDescent="0.45">
      <c r="A33" s="8" t="s">
        <v>589</v>
      </c>
      <c r="B33" s="7" t="s">
        <v>6</v>
      </c>
      <c r="C33" s="8" t="s">
        <v>573</v>
      </c>
      <c r="D33" s="9" t="s">
        <v>591</v>
      </c>
    </row>
    <row r="34" spans="1:4" s="5" customFormat="1" ht="21.5" x14ac:dyDescent="0.45">
      <c r="A34" s="8" t="s">
        <v>547</v>
      </c>
      <c r="B34" s="7" t="s">
        <v>578</v>
      </c>
      <c r="C34" s="8" t="s">
        <v>595</v>
      </c>
      <c r="D34" s="9" t="s">
        <v>591</v>
      </c>
    </row>
    <row r="35" spans="1:4" ht="21.5" x14ac:dyDescent="0.45">
      <c r="A35" s="8" t="s">
        <v>548</v>
      </c>
      <c r="B35" s="7" t="s">
        <v>6</v>
      </c>
      <c r="C35" s="8" t="s">
        <v>596</v>
      </c>
      <c r="D35" s="9" t="s">
        <v>591</v>
      </c>
    </row>
    <row r="36" spans="1:4" ht="21.5" x14ac:dyDescent="0.45">
      <c r="A36" s="8" t="s">
        <v>549</v>
      </c>
      <c r="B36" s="7" t="s">
        <v>6</v>
      </c>
      <c r="C36" s="8" t="s">
        <v>597</v>
      </c>
      <c r="D36" s="9" t="s">
        <v>591</v>
      </c>
    </row>
    <row r="37" spans="1:4" ht="21.5" x14ac:dyDescent="0.45">
      <c r="A37" s="8" t="s">
        <v>549</v>
      </c>
      <c r="B37" s="7" t="s">
        <v>6</v>
      </c>
      <c r="C37" s="8" t="s">
        <v>598</v>
      </c>
      <c r="D37" s="9" t="s">
        <v>591</v>
      </c>
    </row>
    <row r="38" spans="1:4" ht="21.5" x14ac:dyDescent="0.4">
      <c r="A38" s="6" t="s">
        <v>94</v>
      </c>
      <c r="B38" s="7" t="s">
        <v>6</v>
      </c>
      <c r="C38" s="10" t="s">
        <v>600</v>
      </c>
      <c r="D38" s="9" t="s">
        <v>599</v>
      </c>
    </row>
    <row r="39" spans="1:4" ht="21.5" x14ac:dyDescent="0.45">
      <c r="A39" s="6" t="s">
        <v>94</v>
      </c>
      <c r="B39" s="7" t="s">
        <v>6</v>
      </c>
      <c r="C39" s="8" t="s">
        <v>601</v>
      </c>
      <c r="D39" s="9" t="s">
        <v>599</v>
      </c>
    </row>
    <row r="40" spans="1:4" ht="21.5" x14ac:dyDescent="0.45">
      <c r="A40" s="6" t="s">
        <v>94</v>
      </c>
      <c r="B40" s="7" t="s">
        <v>6</v>
      </c>
      <c r="C40" s="8" t="s">
        <v>569</v>
      </c>
      <c r="D40" s="9" t="s">
        <v>599</v>
      </c>
    </row>
    <row r="41" spans="1:4" ht="21.5" x14ac:dyDescent="0.4">
      <c r="A41" s="6" t="s">
        <v>72</v>
      </c>
      <c r="B41" s="7" t="s">
        <v>6</v>
      </c>
      <c r="C41" s="7" t="s">
        <v>553</v>
      </c>
      <c r="D41" s="9" t="s">
        <v>599</v>
      </c>
    </row>
    <row r="42" spans="1:4" ht="21.5" x14ac:dyDescent="0.45">
      <c r="A42" s="6" t="s">
        <v>72</v>
      </c>
      <c r="B42" s="7" t="s">
        <v>6</v>
      </c>
      <c r="C42" s="8" t="s">
        <v>602</v>
      </c>
      <c r="D42" s="9" t="s">
        <v>599</v>
      </c>
    </row>
    <row r="43" spans="1:4" ht="21.5" x14ac:dyDescent="0.45">
      <c r="A43" s="6" t="s">
        <v>72</v>
      </c>
      <c r="B43" s="7" t="s">
        <v>6</v>
      </c>
      <c r="C43" s="8" t="s">
        <v>603</v>
      </c>
      <c r="D43" s="9" t="s">
        <v>599</v>
      </c>
    </row>
    <row r="44" spans="1:4" ht="21.5" x14ac:dyDescent="0.4">
      <c r="A44" s="6" t="s">
        <v>547</v>
      </c>
      <c r="B44" s="7" t="s">
        <v>6</v>
      </c>
      <c r="C44" s="10" t="s">
        <v>575</v>
      </c>
      <c r="D44" s="9" t="s">
        <v>599</v>
      </c>
    </row>
    <row r="45" spans="1:4" ht="21.5" x14ac:dyDescent="0.45">
      <c r="A45" s="6" t="s">
        <v>41</v>
      </c>
      <c r="B45" s="7" t="s">
        <v>6</v>
      </c>
      <c r="C45" s="8" t="s">
        <v>557</v>
      </c>
      <c r="D45" s="9" t="s">
        <v>599</v>
      </c>
    </row>
    <row r="46" spans="1:4" ht="21.5" x14ac:dyDescent="0.45">
      <c r="A46" s="6" t="s">
        <v>41</v>
      </c>
      <c r="B46" s="7" t="s">
        <v>6</v>
      </c>
      <c r="C46" s="8" t="s">
        <v>604</v>
      </c>
      <c r="D46" s="9" t="s">
        <v>599</v>
      </c>
    </row>
    <row r="47" spans="1:4" ht="21.5" x14ac:dyDescent="0.4">
      <c r="A47" s="6" t="s">
        <v>41</v>
      </c>
      <c r="B47" s="7" t="s">
        <v>7</v>
      </c>
      <c r="C47" s="7" t="s">
        <v>605</v>
      </c>
      <c r="D47" s="9" t="s">
        <v>599</v>
      </c>
    </row>
    <row r="48" spans="1:4" ht="21.5" x14ac:dyDescent="0.45">
      <c r="A48" s="6" t="s">
        <v>41</v>
      </c>
      <c r="B48" s="7" t="s">
        <v>7</v>
      </c>
      <c r="C48" s="8" t="s">
        <v>606</v>
      </c>
      <c r="D48" s="9" t="s">
        <v>599</v>
      </c>
    </row>
    <row r="49" spans="1:4" ht="21.5" x14ac:dyDescent="0.45">
      <c r="A49" s="6" t="s">
        <v>41</v>
      </c>
      <c r="B49" s="7" t="s">
        <v>7</v>
      </c>
      <c r="C49" s="8" t="s">
        <v>607</v>
      </c>
      <c r="D49" s="9" t="s">
        <v>599</v>
      </c>
    </row>
    <row r="50" spans="1:4" ht="21.5" x14ac:dyDescent="0.4">
      <c r="A50" s="6" t="s">
        <v>41</v>
      </c>
      <c r="B50" s="7" t="s">
        <v>7</v>
      </c>
      <c r="C50" s="10" t="s">
        <v>618</v>
      </c>
      <c r="D50" s="9" t="s">
        <v>599</v>
      </c>
    </row>
    <row r="51" spans="1:4" ht="21.5" x14ac:dyDescent="0.45">
      <c r="A51" s="6" t="s">
        <v>589</v>
      </c>
      <c r="B51" s="7" t="s">
        <v>590</v>
      </c>
      <c r="C51" s="8" t="s">
        <v>608</v>
      </c>
      <c r="D51" s="9" t="s">
        <v>599</v>
      </c>
    </row>
    <row r="52" spans="1:4" ht="21.5" x14ac:dyDescent="0.45">
      <c r="A52" s="6" t="s">
        <v>589</v>
      </c>
      <c r="B52" s="7" t="s">
        <v>590</v>
      </c>
      <c r="C52" s="8" t="s">
        <v>609</v>
      </c>
      <c r="D52" s="9" t="s">
        <v>599</v>
      </c>
    </row>
    <row r="53" spans="1:4" ht="21.5" x14ac:dyDescent="0.4">
      <c r="A53" s="6" t="s">
        <v>589</v>
      </c>
      <c r="B53" s="7" t="s">
        <v>590</v>
      </c>
      <c r="C53" s="7" t="s">
        <v>610</v>
      </c>
      <c r="D53" s="9" t="s">
        <v>599</v>
      </c>
    </row>
    <row r="54" spans="1:4" ht="21.5" x14ac:dyDescent="0.45">
      <c r="A54" s="6" t="s">
        <v>301</v>
      </c>
      <c r="B54" s="7" t="s">
        <v>590</v>
      </c>
      <c r="C54" s="8" t="s">
        <v>611</v>
      </c>
      <c r="D54" s="9" t="s">
        <v>599</v>
      </c>
    </row>
    <row r="55" spans="1:4" ht="21.5" x14ac:dyDescent="0.45">
      <c r="A55" s="6" t="s">
        <v>301</v>
      </c>
      <c r="B55" s="7" t="s">
        <v>590</v>
      </c>
      <c r="C55" s="8" t="s">
        <v>612</v>
      </c>
      <c r="D55" s="9" t="s">
        <v>599</v>
      </c>
    </row>
    <row r="56" spans="1:4" ht="21.5" x14ac:dyDescent="0.4">
      <c r="A56" s="6" t="s">
        <v>301</v>
      </c>
      <c r="B56" s="7" t="s">
        <v>590</v>
      </c>
      <c r="C56" s="10" t="s">
        <v>613</v>
      </c>
      <c r="D56" s="9" t="s">
        <v>599</v>
      </c>
    </row>
    <row r="57" spans="1:4" ht="21.5" x14ac:dyDescent="0.45">
      <c r="A57" s="6" t="s">
        <v>301</v>
      </c>
      <c r="B57" s="7" t="s">
        <v>590</v>
      </c>
      <c r="C57" s="8" t="s">
        <v>366</v>
      </c>
      <c r="D57" s="9" t="s">
        <v>599</v>
      </c>
    </row>
    <row r="58" spans="1:4" ht="21.5" x14ac:dyDescent="0.45">
      <c r="A58" s="6" t="s">
        <v>301</v>
      </c>
      <c r="B58" s="7" t="s">
        <v>590</v>
      </c>
      <c r="C58" s="8" t="s">
        <v>614</v>
      </c>
      <c r="D58" s="9" t="s">
        <v>599</v>
      </c>
    </row>
    <row r="59" spans="1:4" ht="21.5" x14ac:dyDescent="0.4">
      <c r="A59" s="6" t="s">
        <v>301</v>
      </c>
      <c r="B59" s="7" t="s">
        <v>590</v>
      </c>
      <c r="C59" s="7" t="s">
        <v>615</v>
      </c>
      <c r="D59" s="9" t="s">
        <v>599</v>
      </c>
    </row>
    <row r="60" spans="1:4" ht="21.5" x14ac:dyDescent="0.45">
      <c r="A60" s="6" t="s">
        <v>549</v>
      </c>
      <c r="B60" s="7" t="s">
        <v>590</v>
      </c>
      <c r="C60" s="8" t="s">
        <v>561</v>
      </c>
      <c r="D60" s="9" t="s">
        <v>599</v>
      </c>
    </row>
    <row r="61" spans="1:4" ht="21.5" x14ac:dyDescent="0.45">
      <c r="A61" s="6" t="s">
        <v>549</v>
      </c>
      <c r="B61" s="7" t="s">
        <v>590</v>
      </c>
      <c r="C61" s="8" t="s">
        <v>616</v>
      </c>
      <c r="D61" s="9" t="s">
        <v>599</v>
      </c>
    </row>
    <row r="62" spans="1:4" ht="21.5" x14ac:dyDescent="0.4">
      <c r="A62" s="6" t="s">
        <v>549</v>
      </c>
      <c r="B62" s="7" t="s">
        <v>590</v>
      </c>
      <c r="C62" s="10" t="s">
        <v>617</v>
      </c>
      <c r="D62" s="9" t="s">
        <v>599</v>
      </c>
    </row>
    <row r="63" spans="1:4" ht="21.5" x14ac:dyDescent="0.45">
      <c r="A63" s="6"/>
      <c r="B63" s="7"/>
      <c r="C63" s="8"/>
      <c r="D63" s="9"/>
    </row>
    <row r="64" spans="1:4" ht="21.5" x14ac:dyDescent="0.45">
      <c r="A64" s="6"/>
      <c r="B64" s="7"/>
      <c r="C64" s="8"/>
      <c r="D64" s="9"/>
    </row>
    <row r="65" spans="1:4" ht="21.5" x14ac:dyDescent="0.4">
      <c r="A65" s="6"/>
      <c r="B65" s="7"/>
      <c r="C65" s="7"/>
      <c r="D65" s="9"/>
    </row>
    <row r="66" spans="1:4" ht="21.5" x14ac:dyDescent="0.45">
      <c r="A66" s="6"/>
      <c r="B66" s="7"/>
      <c r="C66" s="8"/>
      <c r="D66" s="9"/>
    </row>
    <row r="67" spans="1:4" ht="21.5" x14ac:dyDescent="0.45">
      <c r="A67" s="6"/>
      <c r="B67" s="7"/>
      <c r="C67" s="8"/>
      <c r="D67" s="9"/>
    </row>
    <row r="68" spans="1:4" ht="24" customHeight="1" x14ac:dyDescent="0.45">
      <c r="A68" s="6"/>
      <c r="B68" s="7"/>
      <c r="C68" s="8"/>
      <c r="D68" s="9"/>
    </row>
    <row r="69" spans="1:4" ht="24" customHeight="1" x14ac:dyDescent="0.45">
      <c r="A69" s="6"/>
      <c r="B69" s="7"/>
      <c r="C69" s="8"/>
      <c r="D69" s="9"/>
    </row>
    <row r="70" spans="1:4" ht="24" customHeight="1" x14ac:dyDescent="0.45">
      <c r="A70" s="6"/>
      <c r="B70" s="7"/>
      <c r="C70" s="8"/>
      <c r="D70" s="9"/>
    </row>
    <row r="71" spans="1:4" ht="24" customHeight="1" x14ac:dyDescent="0.45">
      <c r="A71" s="6"/>
      <c r="B71" s="7"/>
      <c r="C71" s="8"/>
      <c r="D71" s="9"/>
    </row>
    <row r="72" spans="1:4" ht="24" customHeight="1" x14ac:dyDescent="0.45">
      <c r="A72" s="6"/>
      <c r="B72" s="7"/>
      <c r="C72" s="8"/>
      <c r="D72" s="9"/>
    </row>
    <row r="73" spans="1:4" ht="24" customHeight="1" x14ac:dyDescent="0.45">
      <c r="A73" s="6"/>
      <c r="B73" s="7"/>
      <c r="C73" s="8"/>
      <c r="D73" s="9"/>
    </row>
    <row r="74" spans="1:4" ht="21.5" x14ac:dyDescent="0.45">
      <c r="A74" s="6"/>
      <c r="B74" s="7"/>
      <c r="C74" s="8"/>
      <c r="D74" s="9"/>
    </row>
    <row r="75" spans="1:4" ht="21.5" x14ac:dyDescent="0.45">
      <c r="A75" s="6"/>
      <c r="B75" s="7"/>
      <c r="C75" s="8"/>
      <c r="D75" s="9"/>
    </row>
    <row r="76" spans="1:4" ht="21.5" x14ac:dyDescent="0.45">
      <c r="A76" s="6"/>
      <c r="B76" s="7"/>
      <c r="C76" s="8"/>
      <c r="D76" s="9"/>
    </row>
    <row r="77" spans="1:4" ht="21.5" x14ac:dyDescent="0.45">
      <c r="A77" s="6"/>
      <c r="B77" s="7"/>
      <c r="C77" s="8"/>
      <c r="D77" s="9"/>
    </row>
    <row r="78" spans="1:4" ht="21.5" x14ac:dyDescent="0.45">
      <c r="A78" s="6"/>
      <c r="B78" s="7"/>
      <c r="C78" s="8"/>
      <c r="D78" s="9"/>
    </row>
    <row r="79" spans="1:4" ht="21.5" x14ac:dyDescent="0.45">
      <c r="A79" s="6"/>
      <c r="B79" s="7"/>
      <c r="C79" s="8"/>
      <c r="D79" s="9"/>
    </row>
    <row r="80" spans="1:4" ht="21.5" x14ac:dyDescent="0.45">
      <c r="A80" s="6"/>
      <c r="B80" s="7"/>
      <c r="C80" s="8"/>
      <c r="D80" s="9"/>
    </row>
    <row r="81" spans="1:4" ht="21.5" x14ac:dyDescent="0.45">
      <c r="A81" s="6"/>
      <c r="B81" s="7"/>
      <c r="C81" s="8"/>
      <c r="D81" s="9"/>
    </row>
    <row r="82" spans="1:4" ht="21.5" x14ac:dyDescent="0.45">
      <c r="A82" s="6"/>
      <c r="B82" s="7"/>
      <c r="C82" s="8"/>
      <c r="D82" s="9"/>
    </row>
    <row r="83" spans="1:4" ht="21.5" x14ac:dyDescent="0.45">
      <c r="A83" s="6"/>
      <c r="B83" s="7"/>
      <c r="C83" s="8"/>
      <c r="D83" s="9"/>
    </row>
    <row r="84" spans="1:4" ht="21.5" x14ac:dyDescent="0.45">
      <c r="A84" s="6"/>
      <c r="B84" s="7"/>
      <c r="C84" s="8"/>
      <c r="D84" s="9"/>
    </row>
    <row r="85" spans="1:4" ht="21.5" x14ac:dyDescent="0.45">
      <c r="A85" s="6"/>
      <c r="B85" s="7"/>
      <c r="C85" s="8"/>
      <c r="D85" s="9"/>
    </row>
    <row r="86" spans="1:4" ht="21.5" x14ac:dyDescent="0.45">
      <c r="A86" s="6"/>
      <c r="B86" s="7"/>
      <c r="C86" s="8"/>
      <c r="D86" s="9"/>
    </row>
    <row r="87" spans="1:4" ht="21.5" x14ac:dyDescent="0.45">
      <c r="A87" s="6"/>
      <c r="B87" s="7"/>
      <c r="C87" s="8"/>
      <c r="D87" s="9"/>
    </row>
    <row r="88" spans="1:4" ht="21.5" x14ac:dyDescent="0.45">
      <c r="A88" s="6"/>
      <c r="B88" s="7"/>
      <c r="C88" s="8"/>
      <c r="D88" s="9"/>
    </row>
    <row r="89" spans="1:4" ht="21.5" x14ac:dyDescent="0.45">
      <c r="A89" s="6"/>
      <c r="B89" s="7"/>
      <c r="C89" s="8"/>
      <c r="D89" s="9"/>
    </row>
    <row r="90" spans="1:4" ht="21.5" x14ac:dyDescent="0.45">
      <c r="A90" s="6"/>
      <c r="B90" s="7"/>
      <c r="C90" s="8"/>
      <c r="D90" s="9"/>
    </row>
    <row r="91" spans="1:4" ht="21.5" x14ac:dyDescent="0.45">
      <c r="A91" s="6"/>
      <c r="B91" s="7"/>
      <c r="C91" s="8"/>
      <c r="D91" s="9"/>
    </row>
    <row r="92" spans="1:4" ht="21.5" x14ac:dyDescent="0.45">
      <c r="A92" s="6"/>
      <c r="B92" s="7"/>
      <c r="C92" s="8"/>
      <c r="D92" s="9"/>
    </row>
    <row r="93" spans="1:4" ht="21.5" x14ac:dyDescent="0.45">
      <c r="A93" s="6"/>
      <c r="B93" s="7"/>
      <c r="C93" s="8"/>
      <c r="D93" s="9"/>
    </row>
    <row r="94" spans="1:4" ht="21.5" x14ac:dyDescent="0.45">
      <c r="A94" s="6"/>
      <c r="B94" s="7"/>
      <c r="C94" s="8"/>
      <c r="D94" s="9"/>
    </row>
    <row r="95" spans="1:4" ht="21.5" x14ac:dyDescent="0.45">
      <c r="A95" s="6"/>
      <c r="B95" s="7"/>
      <c r="C95" s="8"/>
      <c r="D95" s="9"/>
    </row>
    <row r="96" spans="1:4" ht="21.5" x14ac:dyDescent="0.45">
      <c r="A96" s="6"/>
      <c r="B96" s="7"/>
      <c r="C96" s="8"/>
      <c r="D96" s="9"/>
    </row>
    <row r="97" spans="1:4" ht="21.5" x14ac:dyDescent="0.45">
      <c r="A97" s="6"/>
      <c r="B97" s="7"/>
      <c r="C97" s="8"/>
      <c r="D97" s="9"/>
    </row>
    <row r="98" spans="1:4" ht="21.5" x14ac:dyDescent="0.45">
      <c r="A98" s="6"/>
      <c r="B98" s="7"/>
      <c r="C98" s="8"/>
      <c r="D98" s="9"/>
    </row>
    <row r="99" spans="1:4" ht="21.5" x14ac:dyDescent="0.45">
      <c r="A99" s="6"/>
      <c r="B99" s="7"/>
      <c r="C99" s="8"/>
      <c r="D99" s="9"/>
    </row>
    <row r="100" spans="1:4" s="5" customFormat="1" ht="21.5" x14ac:dyDescent="0.45">
      <c r="A100" s="8"/>
      <c r="B100" s="7"/>
      <c r="C100" s="8"/>
      <c r="D100" s="9"/>
    </row>
    <row r="101" spans="1:4" s="5" customFormat="1" ht="21.5" x14ac:dyDescent="0.45">
      <c r="A101" s="8"/>
      <c r="B101" s="7"/>
      <c r="C101" s="8"/>
      <c r="D101" s="9"/>
    </row>
    <row r="102" spans="1:4" s="5" customFormat="1" ht="21.5" x14ac:dyDescent="0.45">
      <c r="A102" s="8"/>
      <c r="B102" s="7"/>
      <c r="C102" s="8"/>
      <c r="D102" s="9"/>
    </row>
    <row r="103" spans="1:4" ht="21.5" x14ac:dyDescent="0.45">
      <c r="A103" s="8"/>
      <c r="B103" s="7"/>
      <c r="C103" s="8"/>
      <c r="D103" s="9"/>
    </row>
    <row r="104" spans="1:4" ht="21.5" x14ac:dyDescent="0.45">
      <c r="A104" s="8"/>
      <c r="B104" s="7"/>
      <c r="C104" s="8"/>
      <c r="D104" s="9"/>
    </row>
    <row r="105" spans="1:4" ht="21.5" x14ac:dyDescent="0.45">
      <c r="A105" s="8"/>
      <c r="B105" s="7"/>
      <c r="C105" s="8"/>
      <c r="D105" s="9"/>
    </row>
    <row r="106" spans="1:4" s="5" customFormat="1" ht="21.5" x14ac:dyDescent="0.45">
      <c r="A106" s="8"/>
      <c r="B106" s="7"/>
      <c r="C106" s="8"/>
      <c r="D106" s="9"/>
    </row>
    <row r="107" spans="1:4" s="5" customFormat="1" ht="21.5" x14ac:dyDescent="0.45">
      <c r="A107" s="8"/>
      <c r="B107" s="7"/>
      <c r="C107" s="8"/>
      <c r="D107" s="9"/>
    </row>
    <row r="108" spans="1:4" s="5" customFormat="1" ht="21.5" x14ac:dyDescent="0.45">
      <c r="A108" s="8"/>
      <c r="B108" s="7"/>
      <c r="C108" s="8"/>
      <c r="D108" s="9"/>
    </row>
    <row r="109" spans="1:4" ht="21.5" x14ac:dyDescent="0.45">
      <c r="A109" s="8"/>
      <c r="B109" s="7"/>
      <c r="C109" s="8"/>
      <c r="D109" s="9"/>
    </row>
    <row r="110" spans="1:4" ht="21.5" x14ac:dyDescent="0.45">
      <c r="A110" s="8"/>
      <c r="B110" s="7"/>
      <c r="C110" s="8"/>
      <c r="D110" s="9"/>
    </row>
    <row r="111" spans="1:4" ht="21.5" x14ac:dyDescent="0.45">
      <c r="A111" s="8"/>
      <c r="B111" s="7"/>
      <c r="C111" s="8"/>
      <c r="D111" s="9"/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zoomScaleNormal="100" workbookViewId="0">
      <selection activeCell="D124" sqref="D124"/>
    </sheetView>
  </sheetViews>
  <sheetFormatPr defaultColWidth="9" defaultRowHeight="17" x14ac:dyDescent="0.4"/>
  <cols>
    <col min="1" max="2" width="4.1796875" style="60" customWidth="1"/>
    <col min="3" max="3" width="8.453125" style="60" customWidth="1"/>
    <col min="4" max="4" width="51.54296875" style="60" customWidth="1"/>
    <col min="5" max="5" width="8.81640625" style="58" customWidth="1"/>
    <col min="6" max="6" width="14" style="58" customWidth="1"/>
    <col min="7" max="16384" width="9" style="58"/>
  </cols>
  <sheetData>
    <row r="1" spans="1:6" x14ac:dyDescent="0.4">
      <c r="A1" s="118" t="s">
        <v>537</v>
      </c>
      <c r="B1" s="119"/>
      <c r="C1" s="119"/>
      <c r="D1" s="119"/>
      <c r="E1" s="120"/>
      <c r="F1" s="120"/>
    </row>
    <row r="2" spans="1:6" ht="20" customHeight="1" x14ac:dyDescent="0.4">
      <c r="A2" s="34" t="s">
        <v>0</v>
      </c>
      <c r="B2" s="34" t="s">
        <v>1</v>
      </c>
      <c r="C2" s="34" t="s">
        <v>2</v>
      </c>
      <c r="D2" s="34" t="s">
        <v>3</v>
      </c>
      <c r="E2" s="34" t="s">
        <v>538</v>
      </c>
      <c r="F2" s="34" t="s">
        <v>539</v>
      </c>
    </row>
    <row r="3" spans="1:6" ht="24" customHeight="1" x14ac:dyDescent="0.4">
      <c r="A3" s="33" t="s">
        <v>94</v>
      </c>
      <c r="B3" s="12" t="s">
        <v>6</v>
      </c>
      <c r="C3" s="59" t="s">
        <v>119</v>
      </c>
      <c r="D3" s="9" t="s">
        <v>399</v>
      </c>
      <c r="E3" s="34" t="s">
        <v>540</v>
      </c>
      <c r="F3" s="61"/>
    </row>
    <row r="4" spans="1:6" ht="24" customHeight="1" x14ac:dyDescent="0.4">
      <c r="A4" s="33" t="s">
        <v>94</v>
      </c>
      <c r="B4" s="12" t="s">
        <v>6</v>
      </c>
      <c r="C4" s="12" t="s">
        <v>118</v>
      </c>
      <c r="D4" s="9" t="s">
        <v>401</v>
      </c>
      <c r="E4" s="34" t="s">
        <v>541</v>
      </c>
      <c r="F4" s="61"/>
    </row>
    <row r="5" spans="1:6" ht="24" customHeight="1" x14ac:dyDescent="0.4">
      <c r="A5" s="33" t="s">
        <v>94</v>
      </c>
      <c r="B5" s="12" t="s">
        <v>6</v>
      </c>
      <c r="C5" s="12" t="s">
        <v>117</v>
      </c>
      <c r="D5" s="9" t="s">
        <v>403</v>
      </c>
      <c r="E5" s="34" t="s">
        <v>542</v>
      </c>
      <c r="F5" s="61"/>
    </row>
    <row r="6" spans="1:6" ht="24" customHeight="1" x14ac:dyDescent="0.4">
      <c r="A6" s="33" t="s">
        <v>94</v>
      </c>
      <c r="B6" s="12" t="s">
        <v>6</v>
      </c>
      <c r="C6" s="12" t="s">
        <v>199</v>
      </c>
      <c r="D6" s="9" t="s">
        <v>400</v>
      </c>
      <c r="E6" s="34" t="s">
        <v>540</v>
      </c>
      <c r="F6" s="61"/>
    </row>
    <row r="7" spans="1:6" ht="24" customHeight="1" x14ac:dyDescent="0.4">
      <c r="A7" s="33" t="s">
        <v>94</v>
      </c>
      <c r="B7" s="12" t="s">
        <v>6</v>
      </c>
      <c r="C7" s="12" t="s">
        <v>120</v>
      </c>
      <c r="D7" s="9" t="s">
        <v>402</v>
      </c>
      <c r="E7" s="34" t="s">
        <v>541</v>
      </c>
      <c r="F7" s="61"/>
    </row>
    <row r="8" spans="1:6" ht="24" customHeight="1" x14ac:dyDescent="0.4">
      <c r="A8" s="33" t="s">
        <v>94</v>
      </c>
      <c r="B8" s="12" t="s">
        <v>6</v>
      </c>
      <c r="C8" s="12" t="s">
        <v>205</v>
      </c>
      <c r="D8" s="9" t="s">
        <v>404</v>
      </c>
      <c r="E8" s="34" t="s">
        <v>542</v>
      </c>
      <c r="F8" s="61"/>
    </row>
    <row r="9" spans="1:6" ht="24" customHeight="1" x14ac:dyDescent="0.4">
      <c r="A9" s="33" t="s">
        <v>72</v>
      </c>
      <c r="B9" s="12" t="s">
        <v>6</v>
      </c>
      <c r="C9" s="12" t="s">
        <v>36</v>
      </c>
      <c r="D9" s="9" t="s">
        <v>399</v>
      </c>
      <c r="E9" s="34" t="s">
        <v>540</v>
      </c>
      <c r="F9" s="61"/>
    </row>
    <row r="10" spans="1:6" ht="24" customHeight="1" x14ac:dyDescent="0.4">
      <c r="A10" s="33" t="s">
        <v>72</v>
      </c>
      <c r="B10" s="12" t="s">
        <v>6</v>
      </c>
      <c r="C10" s="12" t="s">
        <v>172</v>
      </c>
      <c r="D10" s="9" t="s">
        <v>401</v>
      </c>
      <c r="E10" s="34" t="s">
        <v>541</v>
      </c>
      <c r="F10" s="61"/>
    </row>
    <row r="11" spans="1:6" ht="24" customHeight="1" x14ac:dyDescent="0.4">
      <c r="A11" s="33" t="s">
        <v>72</v>
      </c>
      <c r="B11" s="12" t="s">
        <v>441</v>
      </c>
      <c r="C11" s="12" t="s">
        <v>459</v>
      </c>
      <c r="D11" s="9" t="s">
        <v>403</v>
      </c>
      <c r="E11" s="34" t="s">
        <v>542</v>
      </c>
      <c r="F11" s="61"/>
    </row>
    <row r="12" spans="1:6" ht="24" customHeight="1" x14ac:dyDescent="0.4">
      <c r="A12" s="33" t="s">
        <v>72</v>
      </c>
      <c r="B12" s="12" t="s">
        <v>6</v>
      </c>
      <c r="C12" s="12" t="s">
        <v>97</v>
      </c>
      <c r="D12" s="9" t="s">
        <v>400</v>
      </c>
      <c r="E12" s="34" t="s">
        <v>540</v>
      </c>
      <c r="F12" s="61"/>
    </row>
    <row r="13" spans="1:6" ht="24" customHeight="1" x14ac:dyDescent="0.4">
      <c r="A13" s="33" t="s">
        <v>72</v>
      </c>
      <c r="B13" s="12" t="s">
        <v>6</v>
      </c>
      <c r="C13" s="12" t="s">
        <v>150</v>
      </c>
      <c r="D13" s="9" t="s">
        <v>402</v>
      </c>
      <c r="E13" s="34" t="s">
        <v>541</v>
      </c>
      <c r="F13" s="61"/>
    </row>
    <row r="14" spans="1:6" ht="24" customHeight="1" x14ac:dyDescent="0.4">
      <c r="A14" s="33" t="s">
        <v>72</v>
      </c>
      <c r="B14" s="12" t="s">
        <v>441</v>
      </c>
      <c r="C14" s="12" t="s">
        <v>462</v>
      </c>
      <c r="D14" s="9" t="s">
        <v>404</v>
      </c>
      <c r="E14" s="34" t="s">
        <v>542</v>
      </c>
      <c r="F14" s="61"/>
    </row>
    <row r="15" spans="1:6" ht="24" customHeight="1" x14ac:dyDescent="0.4">
      <c r="A15" s="33" t="s">
        <v>42</v>
      </c>
      <c r="B15" s="12" t="s">
        <v>441</v>
      </c>
      <c r="C15" s="12" t="s">
        <v>463</v>
      </c>
      <c r="D15" s="9" t="s">
        <v>399</v>
      </c>
      <c r="E15" s="34" t="s">
        <v>540</v>
      </c>
      <c r="F15" s="61"/>
    </row>
    <row r="16" spans="1:6" ht="24" customHeight="1" x14ac:dyDescent="0.4">
      <c r="A16" s="33" t="s">
        <v>42</v>
      </c>
      <c r="B16" s="12" t="s">
        <v>6</v>
      </c>
      <c r="C16" s="12" t="s">
        <v>40</v>
      </c>
      <c r="D16" s="9" t="s">
        <v>401</v>
      </c>
      <c r="E16" s="34" t="s">
        <v>541</v>
      </c>
      <c r="F16" s="61"/>
    </row>
    <row r="17" spans="1:6" ht="24" customHeight="1" x14ac:dyDescent="0.4">
      <c r="A17" s="33" t="s">
        <v>42</v>
      </c>
      <c r="B17" s="12" t="s">
        <v>6</v>
      </c>
      <c r="C17" s="12" t="s">
        <v>465</v>
      </c>
      <c r="D17" s="9" t="s">
        <v>403</v>
      </c>
      <c r="E17" s="34" t="s">
        <v>542</v>
      </c>
      <c r="F17" s="61"/>
    </row>
    <row r="18" spans="1:6" ht="24" customHeight="1" x14ac:dyDescent="0.4">
      <c r="A18" s="33" t="s">
        <v>42</v>
      </c>
      <c r="B18" s="12" t="s">
        <v>6</v>
      </c>
      <c r="C18" s="12" t="s">
        <v>147</v>
      </c>
      <c r="D18" s="9" t="s">
        <v>400</v>
      </c>
      <c r="E18" s="34" t="s">
        <v>540</v>
      </c>
      <c r="F18" s="61"/>
    </row>
    <row r="19" spans="1:6" ht="24" customHeight="1" x14ac:dyDescent="0.4">
      <c r="A19" s="33" t="s">
        <v>42</v>
      </c>
      <c r="B19" s="12" t="s">
        <v>6</v>
      </c>
      <c r="C19" s="12" t="s">
        <v>467</v>
      </c>
      <c r="D19" s="9" t="s">
        <v>402</v>
      </c>
      <c r="E19" s="34" t="s">
        <v>541</v>
      </c>
      <c r="F19" s="61"/>
    </row>
    <row r="20" spans="1:6" ht="24" customHeight="1" x14ac:dyDescent="0.4">
      <c r="A20" s="33" t="s">
        <v>42</v>
      </c>
      <c r="B20" s="12" t="s">
        <v>441</v>
      </c>
      <c r="C20" s="12" t="s">
        <v>468</v>
      </c>
      <c r="D20" s="9" t="s">
        <v>404</v>
      </c>
      <c r="E20" s="34" t="s">
        <v>542</v>
      </c>
      <c r="F20" s="61"/>
    </row>
    <row r="21" spans="1:6" ht="24" customHeight="1" x14ac:dyDescent="0.4">
      <c r="A21" s="33" t="s">
        <v>41</v>
      </c>
      <c r="B21" s="12" t="s">
        <v>6</v>
      </c>
      <c r="C21" s="12" t="s">
        <v>140</v>
      </c>
      <c r="D21" s="9" t="s">
        <v>399</v>
      </c>
      <c r="E21" s="34" t="s">
        <v>540</v>
      </c>
      <c r="F21" s="61"/>
    </row>
    <row r="22" spans="1:6" ht="24" customHeight="1" x14ac:dyDescent="0.4">
      <c r="A22" s="33" t="s">
        <v>41</v>
      </c>
      <c r="B22" s="12" t="s">
        <v>6</v>
      </c>
      <c r="C22" s="12" t="s">
        <v>17</v>
      </c>
      <c r="D22" s="9" t="s">
        <v>401</v>
      </c>
      <c r="E22" s="34" t="s">
        <v>541</v>
      </c>
      <c r="F22" s="61"/>
    </row>
    <row r="23" spans="1:6" ht="24" customHeight="1" x14ac:dyDescent="0.4">
      <c r="A23" s="33" t="s">
        <v>41</v>
      </c>
      <c r="B23" s="12" t="s">
        <v>7</v>
      </c>
      <c r="C23" s="12" t="s">
        <v>471</v>
      </c>
      <c r="D23" s="9" t="s">
        <v>403</v>
      </c>
      <c r="E23" s="34" t="s">
        <v>542</v>
      </c>
      <c r="F23" s="61"/>
    </row>
    <row r="24" spans="1:6" s="60" customFormat="1" ht="24" customHeight="1" x14ac:dyDescent="0.4">
      <c r="A24" s="33" t="s">
        <v>41</v>
      </c>
      <c r="B24" s="12" t="s">
        <v>6</v>
      </c>
      <c r="C24" s="59" t="s">
        <v>87</v>
      </c>
      <c r="D24" s="9" t="s">
        <v>400</v>
      </c>
      <c r="E24" s="34" t="s">
        <v>540</v>
      </c>
      <c r="F24" s="34"/>
    </row>
    <row r="25" spans="1:6" s="60" customFormat="1" ht="24" customHeight="1" x14ac:dyDescent="0.4">
      <c r="A25" s="33" t="s">
        <v>41</v>
      </c>
      <c r="B25" s="12" t="s">
        <v>6</v>
      </c>
      <c r="C25" s="59" t="s">
        <v>142</v>
      </c>
      <c r="D25" s="9" t="s">
        <v>402</v>
      </c>
      <c r="E25" s="34" t="s">
        <v>541</v>
      </c>
      <c r="F25" s="34"/>
    </row>
    <row r="26" spans="1:6" s="60" customFormat="1" ht="24" customHeight="1" x14ac:dyDescent="0.4">
      <c r="A26" s="33" t="s">
        <v>41</v>
      </c>
      <c r="B26" s="12" t="s">
        <v>7</v>
      </c>
      <c r="C26" s="33" t="s">
        <v>90</v>
      </c>
      <c r="D26" s="9" t="s">
        <v>404</v>
      </c>
      <c r="E26" s="34" t="s">
        <v>542</v>
      </c>
      <c r="F26" s="34"/>
    </row>
    <row r="27" spans="1:6" s="60" customFormat="1" ht="24" customHeight="1" x14ac:dyDescent="0.4">
      <c r="A27" s="12" t="s">
        <v>410</v>
      </c>
      <c r="B27" s="12" t="s">
        <v>6</v>
      </c>
      <c r="C27" s="12" t="s">
        <v>183</v>
      </c>
      <c r="D27" s="9" t="s">
        <v>411</v>
      </c>
      <c r="E27" s="34" t="s">
        <v>540</v>
      </c>
      <c r="F27" s="34"/>
    </row>
    <row r="28" spans="1:6" s="60" customFormat="1" ht="24" customHeight="1" x14ac:dyDescent="0.4">
      <c r="A28" s="12" t="s">
        <v>410</v>
      </c>
      <c r="B28" s="12" t="s">
        <v>6</v>
      </c>
      <c r="C28" s="12" t="s">
        <v>134</v>
      </c>
      <c r="D28" s="9" t="s">
        <v>412</v>
      </c>
      <c r="E28" s="34" t="s">
        <v>541</v>
      </c>
      <c r="F28" s="34"/>
    </row>
    <row r="29" spans="1:6" s="60" customFormat="1" ht="24" customHeight="1" x14ac:dyDescent="0.4">
      <c r="A29" s="12" t="s">
        <v>410</v>
      </c>
      <c r="B29" s="12" t="s">
        <v>7</v>
      </c>
      <c r="C29" s="12" t="s">
        <v>477</v>
      </c>
      <c r="D29" s="9" t="s">
        <v>413</v>
      </c>
      <c r="E29" s="34" t="s">
        <v>542</v>
      </c>
      <c r="F29" s="34"/>
    </row>
    <row r="30" spans="1:6" ht="24" customHeight="1" x14ac:dyDescent="0.4">
      <c r="A30" s="12" t="s">
        <v>410</v>
      </c>
      <c r="B30" s="12" t="s">
        <v>7</v>
      </c>
      <c r="C30" s="12" t="s">
        <v>14</v>
      </c>
      <c r="D30" s="9" t="s">
        <v>414</v>
      </c>
      <c r="E30" s="34" t="s">
        <v>540</v>
      </c>
      <c r="F30" s="61"/>
    </row>
    <row r="31" spans="1:6" ht="24" customHeight="1" x14ac:dyDescent="0.4">
      <c r="A31" s="12" t="s">
        <v>410</v>
      </c>
      <c r="B31" s="12" t="s">
        <v>6</v>
      </c>
      <c r="C31" s="12" t="s">
        <v>479</v>
      </c>
      <c r="D31" s="9" t="s">
        <v>415</v>
      </c>
      <c r="E31" s="34" t="s">
        <v>541</v>
      </c>
      <c r="F31" s="61"/>
    </row>
    <row r="32" spans="1:6" ht="24" customHeight="1" x14ac:dyDescent="0.4">
      <c r="A32" s="12" t="s">
        <v>410</v>
      </c>
      <c r="B32" s="12" t="s">
        <v>6</v>
      </c>
      <c r="C32" s="12" t="s">
        <v>480</v>
      </c>
      <c r="D32" s="9" t="s">
        <v>416</v>
      </c>
      <c r="E32" s="34" t="s">
        <v>542</v>
      </c>
      <c r="F32" s="61"/>
    </row>
    <row r="33" spans="1:6" ht="27.65" customHeight="1" x14ac:dyDescent="0.4">
      <c r="A33" s="116" t="s">
        <v>543</v>
      </c>
      <c r="B33" s="117"/>
      <c r="C33" s="117"/>
      <c r="D33" s="117"/>
      <c r="E33" s="117"/>
      <c r="F33" s="117"/>
    </row>
    <row r="34" spans="1:6" ht="18.649999999999999" customHeight="1" x14ac:dyDescent="0.4">
      <c r="A34" s="118" t="s">
        <v>537</v>
      </c>
      <c r="B34" s="119"/>
      <c r="C34" s="119"/>
      <c r="D34" s="119"/>
      <c r="E34" s="120"/>
      <c r="F34" s="120"/>
    </row>
    <row r="35" spans="1:6" ht="17.399999999999999" customHeight="1" x14ac:dyDescent="0.4">
      <c r="A35" s="34" t="s">
        <v>0</v>
      </c>
      <c r="B35" s="34" t="s">
        <v>1</v>
      </c>
      <c r="C35" s="34" t="s">
        <v>2</v>
      </c>
      <c r="D35" s="34" t="s">
        <v>3</v>
      </c>
      <c r="E35" s="34" t="s">
        <v>538</v>
      </c>
      <c r="F35" s="34" t="s">
        <v>539</v>
      </c>
    </row>
    <row r="36" spans="1:6" s="60" customFormat="1" ht="24" customHeight="1" x14ac:dyDescent="0.4">
      <c r="A36" s="12" t="s">
        <v>23</v>
      </c>
      <c r="B36" s="12" t="s">
        <v>6</v>
      </c>
      <c r="C36" s="12" t="s">
        <v>481</v>
      </c>
      <c r="D36" s="9" t="s">
        <v>411</v>
      </c>
      <c r="E36" s="34" t="s">
        <v>540</v>
      </c>
      <c r="F36" s="34"/>
    </row>
    <row r="37" spans="1:6" s="60" customFormat="1" ht="24" customHeight="1" x14ac:dyDescent="0.4">
      <c r="A37" s="12" t="s">
        <v>23</v>
      </c>
      <c r="B37" s="12" t="s">
        <v>6</v>
      </c>
      <c r="C37" s="12" t="s">
        <v>131</v>
      </c>
      <c r="D37" s="9" t="s">
        <v>412</v>
      </c>
      <c r="E37" s="34" t="s">
        <v>541</v>
      </c>
      <c r="F37" s="34"/>
    </row>
    <row r="38" spans="1:6" s="60" customFormat="1" ht="24" customHeight="1" x14ac:dyDescent="0.4">
      <c r="A38" s="12" t="s">
        <v>23</v>
      </c>
      <c r="B38" s="12" t="s">
        <v>441</v>
      </c>
      <c r="C38" s="12" t="s">
        <v>483</v>
      </c>
      <c r="D38" s="9" t="s">
        <v>413</v>
      </c>
      <c r="E38" s="34" t="s">
        <v>542</v>
      </c>
      <c r="F38" s="34"/>
    </row>
    <row r="39" spans="1:6" ht="24" customHeight="1" x14ac:dyDescent="0.4">
      <c r="A39" s="12" t="s">
        <v>23</v>
      </c>
      <c r="B39" s="12" t="s">
        <v>6</v>
      </c>
      <c r="C39" s="12" t="s">
        <v>108</v>
      </c>
      <c r="D39" s="9" t="s">
        <v>414</v>
      </c>
      <c r="E39" s="34" t="s">
        <v>540</v>
      </c>
      <c r="F39" s="61"/>
    </row>
    <row r="40" spans="1:6" ht="24" customHeight="1" x14ac:dyDescent="0.4">
      <c r="A40" s="12" t="s">
        <v>23</v>
      </c>
      <c r="B40" s="12" t="s">
        <v>441</v>
      </c>
      <c r="C40" s="12" t="s">
        <v>485</v>
      </c>
      <c r="D40" s="9" t="s">
        <v>415</v>
      </c>
      <c r="E40" s="34" t="s">
        <v>541</v>
      </c>
      <c r="F40" s="61"/>
    </row>
    <row r="41" spans="1:6" ht="24" customHeight="1" x14ac:dyDescent="0.4">
      <c r="A41" s="12" t="s">
        <v>23</v>
      </c>
      <c r="B41" s="12" t="s">
        <v>6</v>
      </c>
      <c r="C41" s="12" t="s">
        <v>109</v>
      </c>
      <c r="D41" s="9" t="s">
        <v>416</v>
      </c>
      <c r="E41" s="34" t="s">
        <v>542</v>
      </c>
      <c r="F41" s="61"/>
    </row>
    <row r="42" spans="1:6" ht="24" customHeight="1" x14ac:dyDescent="0.4">
      <c r="A42" s="33" t="s">
        <v>94</v>
      </c>
      <c r="B42" s="12" t="s">
        <v>6</v>
      </c>
      <c r="C42" s="59" t="s">
        <v>498</v>
      </c>
      <c r="D42" s="9" t="s">
        <v>419</v>
      </c>
      <c r="E42" s="34" t="s">
        <v>540</v>
      </c>
      <c r="F42" s="61"/>
    </row>
    <row r="43" spans="1:6" ht="24" customHeight="1" x14ac:dyDescent="0.4">
      <c r="A43" s="33" t="s">
        <v>72</v>
      </c>
      <c r="B43" s="12" t="s">
        <v>6</v>
      </c>
      <c r="C43" s="12" t="s">
        <v>36</v>
      </c>
      <c r="D43" s="9" t="s">
        <v>420</v>
      </c>
      <c r="E43" s="34" t="s">
        <v>541</v>
      </c>
      <c r="F43" s="61"/>
    </row>
    <row r="44" spans="1:6" ht="24" customHeight="1" x14ac:dyDescent="0.4">
      <c r="A44" s="33" t="s">
        <v>72</v>
      </c>
      <c r="B44" s="12" t="s">
        <v>6</v>
      </c>
      <c r="C44" s="12" t="s">
        <v>499</v>
      </c>
      <c r="D44" s="9" t="s">
        <v>421</v>
      </c>
      <c r="E44" s="34" t="s">
        <v>542</v>
      </c>
      <c r="F44" s="61"/>
    </row>
    <row r="45" spans="1:6" ht="24" customHeight="1" x14ac:dyDescent="0.4">
      <c r="A45" s="33" t="s">
        <v>72</v>
      </c>
      <c r="B45" s="12" t="s">
        <v>6</v>
      </c>
      <c r="C45" s="12" t="s">
        <v>149</v>
      </c>
      <c r="D45" s="9" t="s">
        <v>422</v>
      </c>
      <c r="E45" s="34" t="s">
        <v>540</v>
      </c>
      <c r="F45" s="61"/>
    </row>
    <row r="46" spans="1:6" ht="24" customHeight="1" x14ac:dyDescent="0.4">
      <c r="A46" s="33" t="s">
        <v>94</v>
      </c>
      <c r="B46" s="12" t="s">
        <v>6</v>
      </c>
      <c r="C46" s="12" t="s">
        <v>176</v>
      </c>
      <c r="D46" s="9" t="s">
        <v>423</v>
      </c>
      <c r="E46" s="34" t="s">
        <v>541</v>
      </c>
      <c r="F46" s="61"/>
    </row>
    <row r="47" spans="1:6" ht="24" customHeight="1" x14ac:dyDescent="0.4">
      <c r="A47" s="33" t="s">
        <v>94</v>
      </c>
      <c r="B47" s="12" t="s">
        <v>6</v>
      </c>
      <c r="C47" s="12" t="s">
        <v>121</v>
      </c>
      <c r="D47" s="9" t="s">
        <v>424</v>
      </c>
      <c r="E47" s="34" t="s">
        <v>542</v>
      </c>
      <c r="F47" s="61"/>
    </row>
    <row r="48" spans="1:6" ht="24" customHeight="1" x14ac:dyDescent="0.4">
      <c r="A48" s="33" t="s">
        <v>42</v>
      </c>
      <c r="B48" s="12" t="s">
        <v>6</v>
      </c>
      <c r="C48" s="59" t="s">
        <v>465</v>
      </c>
      <c r="D48" s="9" t="s">
        <v>419</v>
      </c>
      <c r="E48" s="34" t="s">
        <v>540</v>
      </c>
      <c r="F48" s="61"/>
    </row>
    <row r="49" spans="1:6" ht="24" customHeight="1" x14ac:dyDescent="0.4">
      <c r="A49" s="33" t="s">
        <v>41</v>
      </c>
      <c r="B49" s="12" t="s">
        <v>6</v>
      </c>
      <c r="C49" s="12" t="s">
        <v>113</v>
      </c>
      <c r="D49" s="9" t="s">
        <v>420</v>
      </c>
      <c r="E49" s="34" t="s">
        <v>541</v>
      </c>
      <c r="F49" s="61"/>
    </row>
    <row r="50" spans="1:6" ht="24" customHeight="1" x14ac:dyDescent="0.4">
      <c r="A50" s="33" t="s">
        <v>42</v>
      </c>
      <c r="B50" s="12" t="s">
        <v>441</v>
      </c>
      <c r="C50" s="12" t="s">
        <v>504</v>
      </c>
      <c r="D50" s="9" t="s">
        <v>421</v>
      </c>
      <c r="E50" s="34" t="s">
        <v>542</v>
      </c>
      <c r="F50" s="61"/>
    </row>
    <row r="51" spans="1:6" ht="24" customHeight="1" x14ac:dyDescent="0.4">
      <c r="A51" s="33" t="s">
        <v>42</v>
      </c>
      <c r="B51" s="12" t="s">
        <v>441</v>
      </c>
      <c r="C51" s="12" t="s">
        <v>468</v>
      </c>
      <c r="D51" s="9" t="s">
        <v>422</v>
      </c>
      <c r="E51" s="34" t="s">
        <v>540</v>
      </c>
      <c r="F51" s="61"/>
    </row>
    <row r="52" spans="1:6" ht="24" customHeight="1" x14ac:dyDescent="0.4">
      <c r="A52" s="33" t="s">
        <v>41</v>
      </c>
      <c r="B52" s="12" t="s">
        <v>7</v>
      </c>
      <c r="C52" s="12" t="s">
        <v>376</v>
      </c>
      <c r="D52" s="9" t="s">
        <v>423</v>
      </c>
      <c r="E52" s="34" t="s">
        <v>541</v>
      </c>
      <c r="F52" s="61"/>
    </row>
    <row r="53" spans="1:6" ht="24" customHeight="1" x14ac:dyDescent="0.4">
      <c r="A53" s="33" t="s">
        <v>41</v>
      </c>
      <c r="B53" s="12" t="s">
        <v>6</v>
      </c>
      <c r="C53" s="12" t="s">
        <v>32</v>
      </c>
      <c r="D53" s="9" t="s">
        <v>424</v>
      </c>
      <c r="E53" s="34" t="s">
        <v>542</v>
      </c>
      <c r="F53" s="61"/>
    </row>
    <row r="54" spans="1:6" ht="24" customHeight="1" x14ac:dyDescent="0.4">
      <c r="A54" s="33" t="s">
        <v>23</v>
      </c>
      <c r="B54" s="12" t="s">
        <v>6</v>
      </c>
      <c r="C54" s="59" t="s">
        <v>508</v>
      </c>
      <c r="D54" s="9" t="s">
        <v>419</v>
      </c>
      <c r="E54" s="34" t="s">
        <v>540</v>
      </c>
      <c r="F54" s="61"/>
    </row>
    <row r="55" spans="1:6" ht="24" customHeight="1" x14ac:dyDescent="0.4">
      <c r="A55" s="33" t="s">
        <v>410</v>
      </c>
      <c r="B55" s="12" t="s">
        <v>7</v>
      </c>
      <c r="C55" s="12" t="s">
        <v>477</v>
      </c>
      <c r="D55" s="9" t="s">
        <v>420</v>
      </c>
      <c r="E55" s="34" t="s">
        <v>541</v>
      </c>
      <c r="F55" s="61"/>
    </row>
    <row r="56" spans="1:6" ht="24" customHeight="1" x14ac:dyDescent="0.4">
      <c r="A56" s="33" t="s">
        <v>410</v>
      </c>
      <c r="B56" s="12" t="s">
        <v>7</v>
      </c>
      <c r="C56" s="12" t="s">
        <v>375</v>
      </c>
      <c r="D56" s="9" t="s">
        <v>421</v>
      </c>
      <c r="E56" s="34" t="s">
        <v>542</v>
      </c>
      <c r="F56" s="61"/>
    </row>
    <row r="57" spans="1:6" ht="24" customHeight="1" x14ac:dyDescent="0.4">
      <c r="A57" s="33" t="s">
        <v>23</v>
      </c>
      <c r="B57" s="12" t="s">
        <v>6</v>
      </c>
      <c r="C57" s="12" t="s">
        <v>11</v>
      </c>
      <c r="D57" s="9" t="s">
        <v>422</v>
      </c>
      <c r="E57" s="34" t="s">
        <v>540</v>
      </c>
      <c r="F57" s="61"/>
    </row>
    <row r="58" spans="1:6" ht="24" customHeight="1" x14ac:dyDescent="0.4">
      <c r="A58" s="33" t="s">
        <v>23</v>
      </c>
      <c r="B58" s="12" t="s">
        <v>441</v>
      </c>
      <c r="C58" s="12" t="s">
        <v>485</v>
      </c>
      <c r="D58" s="9" t="s">
        <v>423</v>
      </c>
      <c r="E58" s="34" t="s">
        <v>541</v>
      </c>
      <c r="F58" s="61"/>
    </row>
    <row r="59" spans="1:6" ht="24" customHeight="1" x14ac:dyDescent="0.4">
      <c r="A59" s="33" t="s">
        <v>23</v>
      </c>
      <c r="B59" s="12" t="s">
        <v>6</v>
      </c>
      <c r="C59" s="12" t="s">
        <v>511</v>
      </c>
      <c r="D59" s="9" t="s">
        <v>424</v>
      </c>
      <c r="E59" s="34" t="s">
        <v>542</v>
      </c>
      <c r="F59" s="61"/>
    </row>
    <row r="60" spans="1:6" ht="24" customHeight="1" x14ac:dyDescent="0.4">
      <c r="A60" s="33" t="s">
        <v>41</v>
      </c>
      <c r="B60" s="12" t="s">
        <v>6</v>
      </c>
      <c r="C60" s="59" t="s">
        <v>140</v>
      </c>
      <c r="D60" s="9" t="s">
        <v>425</v>
      </c>
      <c r="E60" s="34" t="s">
        <v>540</v>
      </c>
      <c r="F60" s="61"/>
    </row>
    <row r="61" spans="1:6" ht="24" customHeight="1" x14ac:dyDescent="0.4">
      <c r="A61" s="33" t="s">
        <v>41</v>
      </c>
      <c r="B61" s="12" t="s">
        <v>7</v>
      </c>
      <c r="C61" s="12" t="s">
        <v>490</v>
      </c>
      <c r="D61" s="9" t="s">
        <v>425</v>
      </c>
      <c r="E61" s="34" t="s">
        <v>540</v>
      </c>
      <c r="F61" s="61"/>
    </row>
    <row r="62" spans="1:6" ht="24" customHeight="1" x14ac:dyDescent="0.4">
      <c r="A62" s="33" t="s">
        <v>41</v>
      </c>
      <c r="B62" s="12" t="s">
        <v>6</v>
      </c>
      <c r="C62" s="12" t="s">
        <v>17</v>
      </c>
      <c r="D62" s="9" t="s">
        <v>427</v>
      </c>
      <c r="E62" s="34" t="s">
        <v>542</v>
      </c>
      <c r="F62" s="61"/>
    </row>
    <row r="63" spans="1:6" ht="24" customHeight="1" x14ac:dyDescent="0.4">
      <c r="A63" s="33" t="s">
        <v>41</v>
      </c>
      <c r="B63" s="12" t="s">
        <v>6</v>
      </c>
      <c r="C63" s="12" t="s">
        <v>142</v>
      </c>
      <c r="D63" s="9" t="s">
        <v>428</v>
      </c>
      <c r="E63" s="34" t="s">
        <v>540</v>
      </c>
      <c r="F63" s="61"/>
    </row>
    <row r="64" spans="1:6" ht="24" customHeight="1" x14ac:dyDescent="0.4">
      <c r="A64" s="33" t="s">
        <v>41</v>
      </c>
      <c r="B64" s="12" t="s">
        <v>6</v>
      </c>
      <c r="C64" s="12" t="s">
        <v>87</v>
      </c>
      <c r="D64" s="9" t="s">
        <v>429</v>
      </c>
      <c r="E64" s="34" t="s">
        <v>541</v>
      </c>
      <c r="F64" s="61"/>
    </row>
    <row r="65" spans="1:6" ht="24" customHeight="1" x14ac:dyDescent="0.4">
      <c r="A65" s="33" t="s">
        <v>41</v>
      </c>
      <c r="B65" s="12" t="s">
        <v>7</v>
      </c>
      <c r="C65" s="12" t="s">
        <v>229</v>
      </c>
      <c r="D65" s="9" t="s">
        <v>430</v>
      </c>
      <c r="E65" s="34" t="s">
        <v>542</v>
      </c>
      <c r="F65" s="61"/>
    </row>
    <row r="66" spans="1:6" ht="26.4" customHeight="1" x14ac:dyDescent="0.4">
      <c r="A66" s="116" t="s">
        <v>544</v>
      </c>
      <c r="B66" s="117"/>
      <c r="C66" s="117"/>
      <c r="D66" s="117"/>
      <c r="E66" s="117"/>
      <c r="F66" s="117"/>
    </row>
    <row r="67" spans="1:6" ht="18.649999999999999" customHeight="1" x14ac:dyDescent="0.4">
      <c r="A67" s="118" t="s">
        <v>537</v>
      </c>
      <c r="B67" s="119"/>
      <c r="C67" s="119"/>
      <c r="D67" s="119"/>
      <c r="E67" s="120"/>
      <c r="F67" s="120"/>
    </row>
    <row r="68" spans="1:6" ht="18.649999999999999" customHeight="1" x14ac:dyDescent="0.4">
      <c r="A68" s="34" t="s">
        <v>0</v>
      </c>
      <c r="B68" s="34" t="s">
        <v>1</v>
      </c>
      <c r="C68" s="34" t="s">
        <v>2</v>
      </c>
      <c r="D68" s="34" t="s">
        <v>3</v>
      </c>
      <c r="E68" s="34" t="s">
        <v>538</v>
      </c>
      <c r="F68" s="34" t="s">
        <v>539</v>
      </c>
    </row>
    <row r="69" spans="1:6" ht="24" customHeight="1" x14ac:dyDescent="0.4">
      <c r="A69" s="33" t="s">
        <v>23</v>
      </c>
      <c r="B69" s="12" t="s">
        <v>6</v>
      </c>
      <c r="C69" s="59" t="s">
        <v>9</v>
      </c>
      <c r="D69" s="9" t="s">
        <v>425</v>
      </c>
      <c r="E69" s="34" t="s">
        <v>540</v>
      </c>
      <c r="F69" s="61"/>
    </row>
    <row r="70" spans="1:6" ht="24" customHeight="1" x14ac:dyDescent="0.4">
      <c r="A70" s="33" t="s">
        <v>410</v>
      </c>
      <c r="B70" s="12" t="s">
        <v>6</v>
      </c>
      <c r="C70" s="12" t="s">
        <v>28</v>
      </c>
      <c r="D70" s="9" t="s">
        <v>426</v>
      </c>
      <c r="E70" s="34" t="s">
        <v>541</v>
      </c>
      <c r="F70" s="61"/>
    </row>
    <row r="71" spans="1:6" ht="24" customHeight="1" x14ac:dyDescent="0.4">
      <c r="A71" s="33" t="s">
        <v>410</v>
      </c>
      <c r="B71" s="12" t="s">
        <v>441</v>
      </c>
      <c r="C71" s="12" t="s">
        <v>494</v>
      </c>
      <c r="D71" s="9" t="s">
        <v>426</v>
      </c>
      <c r="E71" s="34" t="s">
        <v>541</v>
      </c>
      <c r="F71" s="61"/>
    </row>
    <row r="72" spans="1:6" ht="24" customHeight="1" x14ac:dyDescent="0.4">
      <c r="A72" s="33" t="s">
        <v>23</v>
      </c>
      <c r="B72" s="12" t="s">
        <v>6</v>
      </c>
      <c r="C72" s="12" t="s">
        <v>108</v>
      </c>
      <c r="D72" s="9" t="s">
        <v>428</v>
      </c>
      <c r="E72" s="34" t="s">
        <v>540</v>
      </c>
      <c r="F72" s="61"/>
    </row>
    <row r="73" spans="1:6" ht="24" customHeight="1" x14ac:dyDescent="0.4">
      <c r="A73" s="33" t="s">
        <v>23</v>
      </c>
      <c r="B73" s="12" t="s">
        <v>6</v>
      </c>
      <c r="C73" s="12" t="s">
        <v>109</v>
      </c>
      <c r="D73" s="9" t="s">
        <v>429</v>
      </c>
      <c r="E73" s="34" t="s">
        <v>541</v>
      </c>
      <c r="F73" s="61"/>
    </row>
    <row r="74" spans="1:6" ht="24" customHeight="1" x14ac:dyDescent="0.4">
      <c r="A74" s="33" t="s">
        <v>410</v>
      </c>
      <c r="B74" s="12" t="s">
        <v>6</v>
      </c>
      <c r="C74" s="12" t="s">
        <v>496</v>
      </c>
      <c r="D74" s="9" t="s">
        <v>430</v>
      </c>
      <c r="E74" s="34" t="s">
        <v>542</v>
      </c>
      <c r="F74" s="61"/>
    </row>
    <row r="75" spans="1:6" ht="24" customHeight="1" x14ac:dyDescent="0.4">
      <c r="A75" s="33" t="s">
        <v>42</v>
      </c>
      <c r="B75" s="12" t="s">
        <v>441</v>
      </c>
      <c r="C75" s="12" t="s">
        <v>512</v>
      </c>
      <c r="D75" s="9" t="s">
        <v>431</v>
      </c>
      <c r="E75" s="34" t="s">
        <v>540</v>
      </c>
      <c r="F75" s="61"/>
    </row>
    <row r="76" spans="1:6" ht="24" customHeight="1" x14ac:dyDescent="0.4">
      <c r="A76" s="33" t="s">
        <v>42</v>
      </c>
      <c r="B76" s="12" t="s">
        <v>6</v>
      </c>
      <c r="C76" s="12" t="s">
        <v>40</v>
      </c>
      <c r="D76" s="9" t="s">
        <v>431</v>
      </c>
      <c r="E76" s="34" t="s">
        <v>540</v>
      </c>
      <c r="F76" s="61"/>
    </row>
    <row r="77" spans="1:6" ht="24" customHeight="1" x14ac:dyDescent="0.4">
      <c r="A77" s="33" t="s">
        <v>42</v>
      </c>
      <c r="B77" s="12" t="s">
        <v>6</v>
      </c>
      <c r="C77" s="12" t="s">
        <v>467</v>
      </c>
      <c r="D77" s="9" t="s">
        <v>431</v>
      </c>
      <c r="E77" s="34" t="s">
        <v>540</v>
      </c>
      <c r="F77" s="61"/>
    </row>
    <row r="78" spans="1:6" ht="24" customHeight="1" x14ac:dyDescent="0.4">
      <c r="A78" s="33" t="s">
        <v>42</v>
      </c>
      <c r="B78" s="12" t="s">
        <v>6</v>
      </c>
      <c r="C78" s="12" t="s">
        <v>91</v>
      </c>
      <c r="D78" s="9" t="s">
        <v>431</v>
      </c>
      <c r="E78" s="34" t="s">
        <v>540</v>
      </c>
      <c r="F78" s="61"/>
    </row>
    <row r="79" spans="1:6" ht="24" customHeight="1" x14ac:dyDescent="0.4">
      <c r="A79" s="33" t="s">
        <v>42</v>
      </c>
      <c r="B79" s="12" t="s">
        <v>6</v>
      </c>
      <c r="C79" s="12" t="s">
        <v>465</v>
      </c>
      <c r="D79" s="9" t="s">
        <v>432</v>
      </c>
      <c r="E79" s="34" t="s">
        <v>541</v>
      </c>
      <c r="F79" s="61"/>
    </row>
    <row r="80" spans="1:6" ht="24" customHeight="1" x14ac:dyDescent="0.4">
      <c r="A80" s="33" t="s">
        <v>42</v>
      </c>
      <c r="B80" s="12" t="s">
        <v>6</v>
      </c>
      <c r="C80" s="12" t="s">
        <v>230</v>
      </c>
      <c r="D80" s="9" t="s">
        <v>432</v>
      </c>
      <c r="E80" s="34" t="s">
        <v>541</v>
      </c>
      <c r="F80" s="61"/>
    </row>
    <row r="81" spans="1:6" ht="24" customHeight="1" x14ac:dyDescent="0.4">
      <c r="A81" s="33" t="s">
        <v>42</v>
      </c>
      <c r="B81" s="12" t="s">
        <v>6</v>
      </c>
      <c r="C81" s="12" t="s">
        <v>147</v>
      </c>
      <c r="D81" s="9" t="s">
        <v>432</v>
      </c>
      <c r="E81" s="34" t="s">
        <v>541</v>
      </c>
      <c r="F81" s="61"/>
    </row>
    <row r="82" spans="1:6" ht="24" customHeight="1" x14ac:dyDescent="0.4">
      <c r="A82" s="33" t="s">
        <v>42</v>
      </c>
      <c r="B82" s="12" t="s">
        <v>441</v>
      </c>
      <c r="C82" s="12" t="s">
        <v>468</v>
      </c>
      <c r="D82" s="9" t="s">
        <v>432</v>
      </c>
      <c r="E82" s="34" t="s">
        <v>541</v>
      </c>
      <c r="F82" s="61"/>
    </row>
    <row r="83" spans="1:6" ht="24" customHeight="1" x14ac:dyDescent="0.4">
      <c r="A83" s="33" t="s">
        <v>41</v>
      </c>
      <c r="B83" s="12" t="s">
        <v>6</v>
      </c>
      <c r="C83" s="12" t="s">
        <v>17</v>
      </c>
      <c r="D83" s="9" t="s">
        <v>431</v>
      </c>
      <c r="E83" s="34" t="s">
        <v>540</v>
      </c>
      <c r="F83" s="61"/>
    </row>
    <row r="84" spans="1:6" ht="24" customHeight="1" x14ac:dyDescent="0.4">
      <c r="A84" s="33" t="s">
        <v>41</v>
      </c>
      <c r="B84" s="12" t="s">
        <v>6</v>
      </c>
      <c r="C84" s="12" t="s">
        <v>140</v>
      </c>
      <c r="D84" s="9" t="s">
        <v>431</v>
      </c>
      <c r="E84" s="34" t="s">
        <v>540</v>
      </c>
      <c r="F84" s="61"/>
    </row>
    <row r="85" spans="1:6" ht="24" customHeight="1" x14ac:dyDescent="0.4">
      <c r="A85" s="33" t="s">
        <v>41</v>
      </c>
      <c r="B85" s="12" t="s">
        <v>6</v>
      </c>
      <c r="C85" s="12" t="s">
        <v>87</v>
      </c>
      <c r="D85" s="9" t="s">
        <v>431</v>
      </c>
      <c r="E85" s="34" t="s">
        <v>540</v>
      </c>
      <c r="F85" s="61"/>
    </row>
    <row r="86" spans="1:6" ht="24" customHeight="1" x14ac:dyDescent="0.4">
      <c r="A86" s="33" t="s">
        <v>41</v>
      </c>
      <c r="B86" s="12" t="s">
        <v>6</v>
      </c>
      <c r="C86" s="12" t="s">
        <v>142</v>
      </c>
      <c r="D86" s="9" t="s">
        <v>431</v>
      </c>
      <c r="E86" s="34" t="s">
        <v>540</v>
      </c>
      <c r="F86" s="61"/>
    </row>
    <row r="87" spans="1:6" ht="24" customHeight="1" x14ac:dyDescent="0.4">
      <c r="A87" s="33" t="s">
        <v>41</v>
      </c>
      <c r="B87" s="12" t="s">
        <v>7</v>
      </c>
      <c r="C87" s="12" t="s">
        <v>490</v>
      </c>
      <c r="D87" s="9" t="s">
        <v>432</v>
      </c>
      <c r="E87" s="34" t="s">
        <v>541</v>
      </c>
      <c r="F87" s="61"/>
    </row>
    <row r="88" spans="1:6" ht="24" customHeight="1" x14ac:dyDescent="0.4">
      <c r="A88" s="33" t="s">
        <v>41</v>
      </c>
      <c r="B88" s="12" t="s">
        <v>7</v>
      </c>
      <c r="C88" s="12" t="s">
        <v>18</v>
      </c>
      <c r="D88" s="9" t="s">
        <v>432</v>
      </c>
      <c r="E88" s="34" t="s">
        <v>541</v>
      </c>
      <c r="F88" s="61"/>
    </row>
    <row r="89" spans="1:6" ht="24" customHeight="1" x14ac:dyDescent="0.4">
      <c r="A89" s="33" t="s">
        <v>41</v>
      </c>
      <c r="B89" s="12" t="s">
        <v>7</v>
      </c>
      <c r="C89" s="12" t="s">
        <v>90</v>
      </c>
      <c r="D89" s="9" t="s">
        <v>432</v>
      </c>
      <c r="E89" s="34" t="s">
        <v>541</v>
      </c>
      <c r="F89" s="61"/>
    </row>
    <row r="90" spans="1:6" ht="24" customHeight="1" x14ac:dyDescent="0.4">
      <c r="A90" s="33" t="s">
        <v>41</v>
      </c>
      <c r="B90" s="12" t="s">
        <v>7</v>
      </c>
      <c r="C90" s="12" t="s">
        <v>517</v>
      </c>
      <c r="D90" s="9" t="s">
        <v>432</v>
      </c>
      <c r="E90" s="34" t="s">
        <v>541</v>
      </c>
      <c r="F90" s="61"/>
    </row>
    <row r="91" spans="1:6" ht="24" customHeight="1" x14ac:dyDescent="0.4">
      <c r="A91" s="33" t="s">
        <v>410</v>
      </c>
      <c r="B91" s="12" t="s">
        <v>6</v>
      </c>
      <c r="C91" s="12" t="s">
        <v>183</v>
      </c>
      <c r="D91" s="9" t="s">
        <v>431</v>
      </c>
      <c r="E91" s="34" t="s">
        <v>540</v>
      </c>
      <c r="F91" s="61"/>
    </row>
    <row r="92" spans="1:6" ht="24" customHeight="1" x14ac:dyDescent="0.4">
      <c r="A92" s="33" t="s">
        <v>410</v>
      </c>
      <c r="B92" s="12" t="s">
        <v>6</v>
      </c>
      <c r="C92" s="12" t="s">
        <v>134</v>
      </c>
      <c r="D92" s="9" t="s">
        <v>431</v>
      </c>
      <c r="E92" s="34" t="s">
        <v>540</v>
      </c>
      <c r="F92" s="61"/>
    </row>
    <row r="93" spans="1:6" ht="24" customHeight="1" x14ac:dyDescent="0.4">
      <c r="A93" s="33" t="s">
        <v>410</v>
      </c>
      <c r="B93" s="12" t="s">
        <v>6</v>
      </c>
      <c r="C93" s="12" t="s">
        <v>479</v>
      </c>
      <c r="D93" s="9" t="s">
        <v>431</v>
      </c>
      <c r="E93" s="34" t="s">
        <v>540</v>
      </c>
      <c r="F93" s="61"/>
    </row>
    <row r="94" spans="1:6" ht="24" customHeight="1" x14ac:dyDescent="0.4">
      <c r="A94" s="33" t="s">
        <v>410</v>
      </c>
      <c r="B94" s="12" t="s">
        <v>6</v>
      </c>
      <c r="C94" s="12" t="s">
        <v>13</v>
      </c>
      <c r="D94" s="9" t="s">
        <v>431</v>
      </c>
      <c r="E94" s="34" t="s">
        <v>540</v>
      </c>
      <c r="F94" s="61"/>
    </row>
    <row r="95" spans="1:6" ht="24" customHeight="1" x14ac:dyDescent="0.4">
      <c r="A95" s="33" t="s">
        <v>410</v>
      </c>
      <c r="B95" s="12" t="s">
        <v>7</v>
      </c>
      <c r="C95" s="12" t="s">
        <v>30</v>
      </c>
      <c r="D95" s="9" t="s">
        <v>432</v>
      </c>
      <c r="E95" s="34" t="s">
        <v>541</v>
      </c>
      <c r="F95" s="61"/>
    </row>
    <row r="96" spans="1:6" ht="24" customHeight="1" x14ac:dyDescent="0.4">
      <c r="A96" s="33" t="s">
        <v>410</v>
      </c>
      <c r="B96" s="12" t="s">
        <v>7</v>
      </c>
      <c r="C96" s="12" t="s">
        <v>138</v>
      </c>
      <c r="D96" s="9" t="s">
        <v>432</v>
      </c>
      <c r="E96" s="34" t="s">
        <v>541</v>
      </c>
      <c r="F96" s="61"/>
    </row>
    <row r="97" spans="1:6" ht="24" customHeight="1" x14ac:dyDescent="0.4">
      <c r="A97" s="33" t="s">
        <v>410</v>
      </c>
      <c r="B97" s="12" t="s">
        <v>7</v>
      </c>
      <c r="C97" s="12" t="s">
        <v>522</v>
      </c>
      <c r="D97" s="9" t="s">
        <v>432</v>
      </c>
      <c r="E97" s="34" t="s">
        <v>541</v>
      </c>
      <c r="F97" s="61"/>
    </row>
    <row r="98" spans="1:6" ht="24" customHeight="1" x14ac:dyDescent="0.4">
      <c r="A98" s="33" t="s">
        <v>410</v>
      </c>
      <c r="B98" s="12" t="s">
        <v>7</v>
      </c>
      <c r="C98" s="12" t="s">
        <v>14</v>
      </c>
      <c r="D98" s="9" t="s">
        <v>432</v>
      </c>
      <c r="E98" s="34" t="s">
        <v>541</v>
      </c>
      <c r="F98" s="61"/>
    </row>
    <row r="99" spans="1:6" ht="25.75" customHeight="1" x14ac:dyDescent="0.4">
      <c r="A99" s="116" t="s">
        <v>544</v>
      </c>
      <c r="B99" s="117"/>
      <c r="C99" s="117"/>
      <c r="D99" s="117"/>
      <c r="E99" s="117"/>
      <c r="F99" s="117"/>
    </row>
    <row r="100" spans="1:6" ht="20" customHeight="1" x14ac:dyDescent="0.4">
      <c r="A100" s="118" t="s">
        <v>537</v>
      </c>
      <c r="B100" s="119"/>
      <c r="C100" s="119"/>
      <c r="D100" s="119"/>
      <c r="E100" s="120"/>
      <c r="F100" s="120"/>
    </row>
    <row r="101" spans="1:6" ht="20" customHeight="1" x14ac:dyDescent="0.4">
      <c r="A101" s="34" t="s">
        <v>0</v>
      </c>
      <c r="B101" s="34" t="s">
        <v>1</v>
      </c>
      <c r="C101" s="34" t="s">
        <v>2</v>
      </c>
      <c r="D101" s="34" t="s">
        <v>3</v>
      </c>
      <c r="E101" s="34" t="s">
        <v>538</v>
      </c>
      <c r="F101" s="34" t="s">
        <v>539</v>
      </c>
    </row>
    <row r="102" spans="1:6" ht="24" customHeight="1" x14ac:dyDescent="0.4">
      <c r="A102" s="33" t="s">
        <v>23</v>
      </c>
      <c r="B102" s="12" t="s">
        <v>6</v>
      </c>
      <c r="C102" s="12" t="s">
        <v>180</v>
      </c>
      <c r="D102" s="9" t="s">
        <v>431</v>
      </c>
      <c r="E102" s="34" t="s">
        <v>540</v>
      </c>
      <c r="F102" s="61"/>
    </row>
    <row r="103" spans="1:6" ht="24" customHeight="1" x14ac:dyDescent="0.4">
      <c r="A103" s="33" t="s">
        <v>23</v>
      </c>
      <c r="B103" s="12" t="s">
        <v>6</v>
      </c>
      <c r="C103" s="12" t="s">
        <v>182</v>
      </c>
      <c r="D103" s="9" t="s">
        <v>431</v>
      </c>
      <c r="E103" s="34" t="s">
        <v>540</v>
      </c>
      <c r="F103" s="61"/>
    </row>
    <row r="104" spans="1:6" ht="24" customHeight="1" x14ac:dyDescent="0.4">
      <c r="A104" s="33" t="s">
        <v>23</v>
      </c>
      <c r="B104" s="12" t="s">
        <v>6</v>
      </c>
      <c r="C104" s="12" t="s">
        <v>108</v>
      </c>
      <c r="D104" s="9" t="s">
        <v>431</v>
      </c>
      <c r="E104" s="34" t="s">
        <v>540</v>
      </c>
      <c r="F104" s="61"/>
    </row>
    <row r="105" spans="1:6" ht="24" customHeight="1" x14ac:dyDescent="0.4">
      <c r="A105" s="33" t="s">
        <v>23</v>
      </c>
      <c r="B105" s="12" t="s">
        <v>6</v>
      </c>
      <c r="C105" s="12" t="s">
        <v>109</v>
      </c>
      <c r="D105" s="9" t="s">
        <v>431</v>
      </c>
      <c r="E105" s="34" t="s">
        <v>540</v>
      </c>
      <c r="F105" s="61"/>
    </row>
    <row r="106" spans="1:6" ht="24" customHeight="1" x14ac:dyDescent="0.4">
      <c r="A106" s="33" t="s">
        <v>23</v>
      </c>
      <c r="B106" s="12" t="s">
        <v>441</v>
      </c>
      <c r="C106" s="12" t="s">
        <v>483</v>
      </c>
      <c r="D106" s="9" t="s">
        <v>432</v>
      </c>
      <c r="E106" s="34" t="s">
        <v>541</v>
      </c>
      <c r="F106" s="61"/>
    </row>
    <row r="107" spans="1:6" s="60" customFormat="1" ht="24" customHeight="1" x14ac:dyDescent="0.4">
      <c r="A107" s="33" t="s">
        <v>23</v>
      </c>
      <c r="B107" s="12" t="s">
        <v>441</v>
      </c>
      <c r="C107" s="12" t="s">
        <v>525</v>
      </c>
      <c r="D107" s="9" t="s">
        <v>432</v>
      </c>
      <c r="E107" s="34" t="s">
        <v>541</v>
      </c>
      <c r="F107" s="61"/>
    </row>
    <row r="108" spans="1:6" s="60" customFormat="1" ht="24" customHeight="1" x14ac:dyDescent="0.4">
      <c r="A108" s="33" t="s">
        <v>23</v>
      </c>
      <c r="B108" s="12" t="s">
        <v>441</v>
      </c>
      <c r="C108" s="12" t="s">
        <v>485</v>
      </c>
      <c r="D108" s="9" t="s">
        <v>432</v>
      </c>
      <c r="E108" s="34" t="s">
        <v>541</v>
      </c>
      <c r="F108" s="61"/>
    </row>
    <row r="109" spans="1:6" s="60" customFormat="1" ht="24" customHeight="1" x14ac:dyDescent="0.4">
      <c r="A109" s="33" t="s">
        <v>23</v>
      </c>
      <c r="B109" s="12" t="s">
        <v>441</v>
      </c>
      <c r="C109" s="12" t="s">
        <v>526</v>
      </c>
      <c r="D109" s="9" t="s">
        <v>432</v>
      </c>
      <c r="E109" s="34" t="s">
        <v>541</v>
      </c>
      <c r="F109" s="61"/>
    </row>
    <row r="110" spans="1:6" ht="24" customHeight="1" x14ac:dyDescent="0.4">
      <c r="A110" s="12" t="s">
        <v>410</v>
      </c>
      <c r="B110" s="12" t="s">
        <v>6</v>
      </c>
      <c r="C110" s="12" t="s">
        <v>527</v>
      </c>
      <c r="D110" s="9" t="s">
        <v>434</v>
      </c>
      <c r="E110" s="34" t="s">
        <v>540</v>
      </c>
      <c r="F110" s="34"/>
    </row>
    <row r="111" spans="1:6" ht="24" customHeight="1" x14ac:dyDescent="0.4">
      <c r="A111" s="12" t="s">
        <v>410</v>
      </c>
      <c r="B111" s="12" t="s">
        <v>7</v>
      </c>
      <c r="C111" s="12" t="s">
        <v>528</v>
      </c>
      <c r="D111" s="9" t="s">
        <v>435</v>
      </c>
      <c r="E111" s="34" t="s">
        <v>541</v>
      </c>
      <c r="F111" s="34"/>
    </row>
    <row r="112" spans="1:6" ht="24" customHeight="1" x14ac:dyDescent="0.4">
      <c r="A112" s="12" t="s">
        <v>410</v>
      </c>
      <c r="B112" s="12" t="s">
        <v>6</v>
      </c>
      <c r="C112" s="12" t="s">
        <v>529</v>
      </c>
      <c r="D112" s="9" t="s">
        <v>436</v>
      </c>
      <c r="E112" s="34" t="s">
        <v>542</v>
      </c>
      <c r="F112" s="34"/>
    </row>
    <row r="113" spans="1:6" s="60" customFormat="1" ht="24" customHeight="1" x14ac:dyDescent="0.4">
      <c r="A113" s="12" t="s">
        <v>410</v>
      </c>
      <c r="B113" s="12" t="s">
        <v>6</v>
      </c>
      <c r="C113" s="12" t="s">
        <v>13</v>
      </c>
      <c r="D113" s="9" t="s">
        <v>437</v>
      </c>
      <c r="E113" s="34" t="s">
        <v>540</v>
      </c>
      <c r="F113" s="61"/>
    </row>
    <row r="114" spans="1:6" s="60" customFormat="1" ht="24" customHeight="1" x14ac:dyDescent="0.4">
      <c r="A114" s="12" t="s">
        <v>410</v>
      </c>
      <c r="B114" s="12" t="s">
        <v>6</v>
      </c>
      <c r="C114" s="12" t="s">
        <v>530</v>
      </c>
      <c r="D114" s="9" t="s">
        <v>438</v>
      </c>
      <c r="E114" s="34" t="s">
        <v>541</v>
      </c>
      <c r="F114" s="61"/>
    </row>
    <row r="115" spans="1:6" s="60" customFormat="1" ht="24" customHeight="1" x14ac:dyDescent="0.4">
      <c r="A115" s="12" t="s">
        <v>410</v>
      </c>
      <c r="B115" s="12" t="s">
        <v>7</v>
      </c>
      <c r="C115" s="12" t="s">
        <v>531</v>
      </c>
      <c r="D115" s="9" t="s">
        <v>439</v>
      </c>
      <c r="E115" s="34" t="s">
        <v>542</v>
      </c>
      <c r="F115" s="61"/>
    </row>
    <row r="116" spans="1:6" ht="24" customHeight="1" x14ac:dyDescent="0.4">
      <c r="A116" s="12" t="s">
        <v>23</v>
      </c>
      <c r="B116" s="12" t="s">
        <v>6</v>
      </c>
      <c r="C116" s="12" t="s">
        <v>180</v>
      </c>
      <c r="D116" s="9" t="s">
        <v>434</v>
      </c>
      <c r="E116" s="34" t="s">
        <v>540</v>
      </c>
      <c r="F116" s="34"/>
    </row>
    <row r="117" spans="1:6" ht="24" customHeight="1" x14ac:dyDescent="0.4">
      <c r="A117" s="12" t="s">
        <v>23</v>
      </c>
      <c r="B117" s="12" t="s">
        <v>6</v>
      </c>
      <c r="C117" s="12" t="s">
        <v>225</v>
      </c>
      <c r="D117" s="9" t="s">
        <v>435</v>
      </c>
      <c r="E117" s="34" t="s">
        <v>541</v>
      </c>
      <c r="F117" s="34"/>
    </row>
    <row r="118" spans="1:6" ht="24" customHeight="1" x14ac:dyDescent="0.4">
      <c r="A118" s="12" t="s">
        <v>23</v>
      </c>
      <c r="B118" s="12" t="s">
        <v>441</v>
      </c>
      <c r="C118" s="12" t="s">
        <v>532</v>
      </c>
      <c r="D118" s="9" t="s">
        <v>436</v>
      </c>
      <c r="E118" s="34" t="s">
        <v>542</v>
      </c>
      <c r="F118" s="34"/>
    </row>
    <row r="119" spans="1:6" ht="24" customHeight="1" x14ac:dyDescent="0.4">
      <c r="A119" s="12" t="s">
        <v>23</v>
      </c>
      <c r="B119" s="12" t="s">
        <v>6</v>
      </c>
      <c r="C119" s="12" t="s">
        <v>11</v>
      </c>
      <c r="D119" s="9" t="s">
        <v>437</v>
      </c>
      <c r="E119" s="34" t="s">
        <v>540</v>
      </c>
      <c r="F119" s="61"/>
    </row>
    <row r="120" spans="1:6" ht="24" customHeight="1" x14ac:dyDescent="0.4">
      <c r="A120" s="12" t="s">
        <v>23</v>
      </c>
      <c r="B120" s="12" t="s">
        <v>6</v>
      </c>
      <c r="C120" s="12" t="s">
        <v>534</v>
      </c>
      <c r="D120" s="9" t="s">
        <v>438</v>
      </c>
      <c r="E120" s="34" t="s">
        <v>541</v>
      </c>
      <c r="F120" s="61"/>
    </row>
    <row r="121" spans="1:6" ht="24" customHeight="1" x14ac:dyDescent="0.4">
      <c r="A121" s="12" t="s">
        <v>23</v>
      </c>
      <c r="B121" s="12" t="s">
        <v>441</v>
      </c>
      <c r="C121" s="12" t="s">
        <v>535</v>
      </c>
      <c r="D121" s="9" t="s">
        <v>439</v>
      </c>
      <c r="E121" s="34" t="s">
        <v>542</v>
      </c>
      <c r="F121" s="61"/>
    </row>
    <row r="122" spans="1:6" ht="26.4" customHeight="1" x14ac:dyDescent="0.4">
      <c r="A122" s="116" t="s">
        <v>545</v>
      </c>
      <c r="B122" s="117"/>
      <c r="C122" s="117"/>
      <c r="D122" s="117"/>
      <c r="E122" s="117"/>
      <c r="F122" s="117"/>
    </row>
  </sheetData>
  <mergeCells count="8">
    <mergeCell ref="A122:F122"/>
    <mergeCell ref="A66:F66"/>
    <mergeCell ref="A67:F67"/>
    <mergeCell ref="A1:F1"/>
    <mergeCell ref="A34:F34"/>
    <mergeCell ref="A33:F33"/>
    <mergeCell ref="A99:F99"/>
    <mergeCell ref="A100:F100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zoomScaleNormal="100" workbookViewId="0">
      <selection activeCell="A2" sqref="A2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60" style="5" customWidth="1"/>
    <col min="5" max="16384" width="9" style="3"/>
  </cols>
  <sheetData>
    <row r="1" spans="1:4" ht="24" customHeight="1" x14ac:dyDescent="0.45">
      <c r="A1" s="49" t="s">
        <v>0</v>
      </c>
      <c r="B1" s="49" t="s">
        <v>1</v>
      </c>
      <c r="C1" s="49" t="s">
        <v>2</v>
      </c>
      <c r="D1" s="49" t="s">
        <v>3</v>
      </c>
    </row>
    <row r="2" spans="1:4" ht="24" customHeight="1" x14ac:dyDescent="0.4">
      <c r="A2" s="6" t="s">
        <v>405</v>
      </c>
      <c r="B2" s="7" t="s">
        <v>406</v>
      </c>
      <c r="C2" s="10" t="s">
        <v>451</v>
      </c>
      <c r="D2" s="9" t="s">
        <v>399</v>
      </c>
    </row>
    <row r="3" spans="1:4" ht="24" customHeight="1" x14ac:dyDescent="0.45">
      <c r="A3" s="6" t="s">
        <v>405</v>
      </c>
      <c r="B3" s="7" t="s">
        <v>406</v>
      </c>
      <c r="C3" s="8" t="s">
        <v>452</v>
      </c>
      <c r="D3" s="9" t="s">
        <v>401</v>
      </c>
    </row>
    <row r="4" spans="1:4" ht="24" customHeight="1" x14ac:dyDescent="0.45">
      <c r="A4" s="6" t="s">
        <v>405</v>
      </c>
      <c r="B4" s="7" t="s">
        <v>406</v>
      </c>
      <c r="C4" s="8" t="s">
        <v>453</v>
      </c>
      <c r="D4" s="9" t="s">
        <v>403</v>
      </c>
    </row>
    <row r="5" spans="1:4" ht="24" customHeight="1" x14ac:dyDescent="0.4">
      <c r="A5" s="6" t="s">
        <v>405</v>
      </c>
      <c r="B5" s="7" t="s">
        <v>406</v>
      </c>
      <c r="C5" s="7" t="s">
        <v>454</v>
      </c>
      <c r="D5" s="9" t="s">
        <v>400</v>
      </c>
    </row>
    <row r="6" spans="1:4" ht="24" customHeight="1" x14ac:dyDescent="0.45">
      <c r="A6" s="6" t="s">
        <v>405</v>
      </c>
      <c r="B6" s="7" t="s">
        <v>406</v>
      </c>
      <c r="C6" s="8" t="s">
        <v>455</v>
      </c>
      <c r="D6" s="9" t="s">
        <v>402</v>
      </c>
    </row>
    <row r="7" spans="1:4" ht="24" customHeight="1" x14ac:dyDescent="0.45">
      <c r="A7" s="6" t="s">
        <v>405</v>
      </c>
      <c r="B7" s="7" t="s">
        <v>406</v>
      </c>
      <c r="C7" s="8" t="s">
        <v>456</v>
      </c>
      <c r="D7" s="9" t="s">
        <v>404</v>
      </c>
    </row>
    <row r="8" spans="1:4" ht="24" customHeight="1" x14ac:dyDescent="0.45">
      <c r="A8" s="6" t="s">
        <v>407</v>
      </c>
      <c r="B8" s="7" t="s">
        <v>406</v>
      </c>
      <c r="C8" s="8" t="s">
        <v>457</v>
      </c>
      <c r="D8" s="9" t="s">
        <v>399</v>
      </c>
    </row>
    <row r="9" spans="1:4" ht="24" customHeight="1" x14ac:dyDescent="0.45">
      <c r="A9" s="6" t="s">
        <v>407</v>
      </c>
      <c r="B9" s="7" t="s">
        <v>406</v>
      </c>
      <c r="C9" s="8" t="s">
        <v>458</v>
      </c>
      <c r="D9" s="9" t="s">
        <v>401</v>
      </c>
    </row>
    <row r="10" spans="1:4" ht="24" customHeight="1" x14ac:dyDescent="0.45">
      <c r="A10" s="6" t="s">
        <v>407</v>
      </c>
      <c r="B10" s="7" t="s">
        <v>441</v>
      </c>
      <c r="C10" s="8" t="s">
        <v>459</v>
      </c>
      <c r="D10" s="9" t="s">
        <v>403</v>
      </c>
    </row>
    <row r="11" spans="1:4" ht="24" customHeight="1" x14ac:dyDescent="0.45">
      <c r="A11" s="6" t="s">
        <v>407</v>
      </c>
      <c r="B11" s="7" t="s">
        <v>406</v>
      </c>
      <c r="C11" s="8" t="s">
        <v>460</v>
      </c>
      <c r="D11" s="9" t="s">
        <v>400</v>
      </c>
    </row>
    <row r="12" spans="1:4" ht="24" customHeight="1" x14ac:dyDescent="0.45">
      <c r="A12" s="6" t="s">
        <v>407</v>
      </c>
      <c r="B12" s="7" t="s">
        <v>406</v>
      </c>
      <c r="C12" s="8" t="s">
        <v>461</v>
      </c>
      <c r="D12" s="9" t="s">
        <v>402</v>
      </c>
    </row>
    <row r="13" spans="1:4" ht="24" customHeight="1" x14ac:dyDescent="0.45">
      <c r="A13" s="6" t="s">
        <v>407</v>
      </c>
      <c r="B13" s="7" t="s">
        <v>442</v>
      </c>
      <c r="C13" s="8" t="s">
        <v>462</v>
      </c>
      <c r="D13" s="9" t="s">
        <v>404</v>
      </c>
    </row>
    <row r="14" spans="1:4" ht="24" customHeight="1" x14ac:dyDescent="0.45">
      <c r="A14" s="6" t="s">
        <v>408</v>
      </c>
      <c r="B14" s="7" t="s">
        <v>441</v>
      </c>
      <c r="C14" s="8" t="s">
        <v>463</v>
      </c>
      <c r="D14" s="9" t="s">
        <v>399</v>
      </c>
    </row>
    <row r="15" spans="1:4" ht="24" customHeight="1" x14ac:dyDescent="0.45">
      <c r="A15" s="6" t="s">
        <v>408</v>
      </c>
      <c r="B15" s="7" t="s">
        <v>443</v>
      </c>
      <c r="C15" s="8" t="s">
        <v>464</v>
      </c>
      <c r="D15" s="9" t="s">
        <v>401</v>
      </c>
    </row>
    <row r="16" spans="1:4" ht="24" customHeight="1" x14ac:dyDescent="0.45">
      <c r="A16" s="6" t="s">
        <v>408</v>
      </c>
      <c r="B16" s="7" t="s">
        <v>443</v>
      </c>
      <c r="C16" s="8" t="s">
        <v>465</v>
      </c>
      <c r="D16" s="9" t="s">
        <v>403</v>
      </c>
    </row>
    <row r="17" spans="1:4" ht="24" customHeight="1" x14ac:dyDescent="0.45">
      <c r="A17" s="6" t="s">
        <v>408</v>
      </c>
      <c r="B17" s="7" t="s">
        <v>443</v>
      </c>
      <c r="C17" s="8" t="s">
        <v>466</v>
      </c>
      <c r="D17" s="9" t="s">
        <v>400</v>
      </c>
    </row>
    <row r="18" spans="1:4" ht="24" customHeight="1" x14ac:dyDescent="0.45">
      <c r="A18" s="6" t="s">
        <v>408</v>
      </c>
      <c r="B18" s="7" t="s">
        <v>443</v>
      </c>
      <c r="C18" s="8" t="s">
        <v>467</v>
      </c>
      <c r="D18" s="9" t="s">
        <v>402</v>
      </c>
    </row>
    <row r="19" spans="1:4" ht="24" customHeight="1" x14ac:dyDescent="0.45">
      <c r="A19" s="6" t="s">
        <v>408</v>
      </c>
      <c r="B19" s="7" t="s">
        <v>441</v>
      </c>
      <c r="C19" s="8" t="s">
        <v>468</v>
      </c>
      <c r="D19" s="9" t="s">
        <v>404</v>
      </c>
    </row>
    <row r="20" spans="1:4" ht="24" customHeight="1" x14ac:dyDescent="0.45">
      <c r="A20" s="6" t="s">
        <v>409</v>
      </c>
      <c r="B20" s="7" t="s">
        <v>443</v>
      </c>
      <c r="C20" s="8" t="s">
        <v>469</v>
      </c>
      <c r="D20" s="9" t="s">
        <v>399</v>
      </c>
    </row>
    <row r="21" spans="1:4" ht="21.5" x14ac:dyDescent="0.45">
      <c r="A21" s="6" t="s">
        <v>409</v>
      </c>
      <c r="B21" s="7" t="s">
        <v>443</v>
      </c>
      <c r="C21" s="8" t="s">
        <v>470</v>
      </c>
      <c r="D21" s="9" t="s">
        <v>401</v>
      </c>
    </row>
    <row r="22" spans="1:4" ht="21.5" x14ac:dyDescent="0.45">
      <c r="A22" s="6" t="s">
        <v>409</v>
      </c>
      <c r="B22" s="7" t="s">
        <v>444</v>
      </c>
      <c r="C22" s="8" t="s">
        <v>471</v>
      </c>
      <c r="D22" s="9" t="s">
        <v>403</v>
      </c>
    </row>
    <row r="23" spans="1:4" s="5" customFormat="1" ht="21.5" x14ac:dyDescent="0.45">
      <c r="A23" s="6" t="s">
        <v>409</v>
      </c>
      <c r="B23" s="7" t="s">
        <v>443</v>
      </c>
      <c r="C23" s="10" t="s">
        <v>472</v>
      </c>
      <c r="D23" s="9" t="s">
        <v>400</v>
      </c>
    </row>
    <row r="24" spans="1:4" s="5" customFormat="1" ht="21.5" x14ac:dyDescent="0.45">
      <c r="A24" s="6" t="s">
        <v>409</v>
      </c>
      <c r="B24" s="7" t="s">
        <v>443</v>
      </c>
      <c r="C24" s="10" t="s">
        <v>473</v>
      </c>
      <c r="D24" s="9" t="s">
        <v>402</v>
      </c>
    </row>
    <row r="25" spans="1:4" s="5" customFormat="1" ht="21.5" x14ac:dyDescent="0.45">
      <c r="A25" s="6" t="s">
        <v>409</v>
      </c>
      <c r="B25" s="7" t="s">
        <v>444</v>
      </c>
      <c r="C25" s="6" t="s">
        <v>474</v>
      </c>
      <c r="D25" s="9" t="s">
        <v>404</v>
      </c>
    </row>
    <row r="26" spans="1:4" s="5" customFormat="1" ht="21.5" x14ac:dyDescent="0.45">
      <c r="A26" s="8" t="s">
        <v>410</v>
      </c>
      <c r="B26" s="7" t="s">
        <v>443</v>
      </c>
      <c r="C26" s="8" t="s">
        <v>475</v>
      </c>
      <c r="D26" s="9" t="s">
        <v>411</v>
      </c>
    </row>
    <row r="27" spans="1:4" s="5" customFormat="1" ht="21.5" x14ac:dyDescent="0.45">
      <c r="A27" s="8" t="s">
        <v>410</v>
      </c>
      <c r="B27" s="7" t="s">
        <v>443</v>
      </c>
      <c r="C27" s="8" t="s">
        <v>476</v>
      </c>
      <c r="D27" s="9" t="s">
        <v>412</v>
      </c>
    </row>
    <row r="28" spans="1:4" s="5" customFormat="1" ht="21.5" x14ac:dyDescent="0.45">
      <c r="A28" s="8" t="s">
        <v>410</v>
      </c>
      <c r="B28" s="7" t="s">
        <v>444</v>
      </c>
      <c r="C28" s="8" t="s">
        <v>477</v>
      </c>
      <c r="D28" s="9" t="s">
        <v>413</v>
      </c>
    </row>
    <row r="29" spans="1:4" ht="21.5" x14ac:dyDescent="0.45">
      <c r="A29" s="8" t="s">
        <v>410</v>
      </c>
      <c r="B29" s="7" t="s">
        <v>444</v>
      </c>
      <c r="C29" s="8" t="s">
        <v>478</v>
      </c>
      <c r="D29" s="9" t="s">
        <v>414</v>
      </c>
    </row>
    <row r="30" spans="1:4" ht="21.5" x14ac:dyDescent="0.45">
      <c r="A30" s="8" t="s">
        <v>410</v>
      </c>
      <c r="B30" s="7" t="s">
        <v>443</v>
      </c>
      <c r="C30" s="8" t="s">
        <v>479</v>
      </c>
      <c r="D30" s="9" t="s">
        <v>415</v>
      </c>
    </row>
    <row r="31" spans="1:4" ht="21.5" x14ac:dyDescent="0.45">
      <c r="A31" s="8" t="s">
        <v>410</v>
      </c>
      <c r="B31" s="7" t="s">
        <v>443</v>
      </c>
      <c r="C31" s="8" t="s">
        <v>480</v>
      </c>
      <c r="D31" s="9" t="s">
        <v>416</v>
      </c>
    </row>
    <row r="32" spans="1:4" s="5" customFormat="1" ht="21.5" x14ac:dyDescent="0.45">
      <c r="A32" s="8" t="s">
        <v>418</v>
      </c>
      <c r="B32" s="7" t="s">
        <v>443</v>
      </c>
      <c r="C32" s="8" t="s">
        <v>481</v>
      </c>
      <c r="D32" s="9" t="s">
        <v>411</v>
      </c>
    </row>
    <row r="33" spans="1:4" s="5" customFormat="1" ht="21.5" x14ac:dyDescent="0.45">
      <c r="A33" s="8" t="s">
        <v>418</v>
      </c>
      <c r="B33" s="7" t="s">
        <v>443</v>
      </c>
      <c r="C33" s="8" t="s">
        <v>482</v>
      </c>
      <c r="D33" s="9" t="s">
        <v>412</v>
      </c>
    </row>
    <row r="34" spans="1:4" s="5" customFormat="1" ht="21.5" x14ac:dyDescent="0.45">
      <c r="A34" s="8" t="s">
        <v>418</v>
      </c>
      <c r="B34" s="7" t="s">
        <v>445</v>
      </c>
      <c r="C34" s="8" t="s">
        <v>483</v>
      </c>
      <c r="D34" s="9" t="s">
        <v>413</v>
      </c>
    </row>
    <row r="35" spans="1:4" ht="21.5" x14ac:dyDescent="0.45">
      <c r="A35" s="8" t="s">
        <v>418</v>
      </c>
      <c r="B35" s="7" t="s">
        <v>443</v>
      </c>
      <c r="C35" s="8" t="s">
        <v>484</v>
      </c>
      <c r="D35" s="9" t="s">
        <v>414</v>
      </c>
    </row>
    <row r="36" spans="1:4" ht="21.5" x14ac:dyDescent="0.45">
      <c r="A36" s="8" t="s">
        <v>418</v>
      </c>
      <c r="B36" s="7" t="s">
        <v>441</v>
      </c>
      <c r="C36" s="8" t="s">
        <v>485</v>
      </c>
      <c r="D36" s="9" t="s">
        <v>415</v>
      </c>
    </row>
    <row r="37" spans="1:4" ht="21.5" x14ac:dyDescent="0.45">
      <c r="A37" s="8" t="s">
        <v>418</v>
      </c>
      <c r="B37" s="7" t="s">
        <v>443</v>
      </c>
      <c r="C37" s="8" t="s">
        <v>486</v>
      </c>
      <c r="D37" s="9" t="s">
        <v>417</v>
      </c>
    </row>
    <row r="38" spans="1:4" ht="21.5" x14ac:dyDescent="0.4">
      <c r="A38" s="6" t="s">
        <v>487</v>
      </c>
      <c r="B38" s="7" t="s">
        <v>443</v>
      </c>
      <c r="C38" s="10" t="s">
        <v>498</v>
      </c>
      <c r="D38" s="9" t="s">
        <v>419</v>
      </c>
    </row>
    <row r="39" spans="1:4" ht="21.5" x14ac:dyDescent="0.45">
      <c r="A39" s="6" t="s">
        <v>488</v>
      </c>
      <c r="B39" s="7" t="s">
        <v>443</v>
      </c>
      <c r="C39" s="8" t="s">
        <v>457</v>
      </c>
      <c r="D39" s="9" t="s">
        <v>420</v>
      </c>
    </row>
    <row r="40" spans="1:4" ht="21.5" x14ac:dyDescent="0.45">
      <c r="A40" s="6" t="s">
        <v>488</v>
      </c>
      <c r="B40" s="7" t="s">
        <v>443</v>
      </c>
      <c r="C40" s="8" t="s">
        <v>499</v>
      </c>
      <c r="D40" s="9" t="s">
        <v>421</v>
      </c>
    </row>
    <row r="41" spans="1:4" ht="21.5" x14ac:dyDescent="0.4">
      <c r="A41" s="6" t="s">
        <v>488</v>
      </c>
      <c r="B41" s="7" t="s">
        <v>443</v>
      </c>
      <c r="C41" s="7" t="s">
        <v>502</v>
      </c>
      <c r="D41" s="9" t="s">
        <v>422</v>
      </c>
    </row>
    <row r="42" spans="1:4" ht="21.5" x14ac:dyDescent="0.45">
      <c r="A42" s="6" t="s">
        <v>487</v>
      </c>
      <c r="B42" s="7" t="s">
        <v>443</v>
      </c>
      <c r="C42" s="8" t="s">
        <v>501</v>
      </c>
      <c r="D42" s="9" t="s">
        <v>423</v>
      </c>
    </row>
    <row r="43" spans="1:4" ht="21.5" x14ac:dyDescent="0.45">
      <c r="A43" s="6" t="s">
        <v>487</v>
      </c>
      <c r="B43" s="7" t="s">
        <v>443</v>
      </c>
      <c r="C43" s="8" t="s">
        <v>500</v>
      </c>
      <c r="D43" s="9" t="s">
        <v>424</v>
      </c>
    </row>
    <row r="44" spans="1:4" ht="21.5" x14ac:dyDescent="0.4">
      <c r="A44" s="6" t="s">
        <v>489</v>
      </c>
      <c r="B44" s="7" t="s">
        <v>443</v>
      </c>
      <c r="C44" s="10" t="s">
        <v>465</v>
      </c>
      <c r="D44" s="9" t="s">
        <v>419</v>
      </c>
    </row>
    <row r="45" spans="1:4" ht="21.5" x14ac:dyDescent="0.45">
      <c r="A45" s="6" t="s">
        <v>446</v>
      </c>
      <c r="B45" s="7" t="s">
        <v>443</v>
      </c>
      <c r="C45" s="8" t="s">
        <v>503</v>
      </c>
      <c r="D45" s="9" t="s">
        <v>420</v>
      </c>
    </row>
    <row r="46" spans="1:4" ht="21.5" x14ac:dyDescent="0.45">
      <c r="A46" s="6" t="s">
        <v>489</v>
      </c>
      <c r="B46" s="7" t="s">
        <v>441</v>
      </c>
      <c r="C46" s="8" t="s">
        <v>504</v>
      </c>
      <c r="D46" s="9" t="s">
        <v>421</v>
      </c>
    </row>
    <row r="47" spans="1:4" ht="21.5" x14ac:dyDescent="0.4">
      <c r="A47" s="6" t="s">
        <v>489</v>
      </c>
      <c r="B47" s="7" t="s">
        <v>441</v>
      </c>
      <c r="C47" s="7" t="s">
        <v>505</v>
      </c>
      <c r="D47" s="9" t="s">
        <v>422</v>
      </c>
    </row>
    <row r="48" spans="1:4" ht="21.5" x14ac:dyDescent="0.45">
      <c r="A48" s="6" t="s">
        <v>446</v>
      </c>
      <c r="B48" s="7" t="s">
        <v>444</v>
      </c>
      <c r="C48" s="8" t="s">
        <v>506</v>
      </c>
      <c r="D48" s="9" t="s">
        <v>423</v>
      </c>
    </row>
    <row r="49" spans="1:4" ht="21.5" x14ac:dyDescent="0.45">
      <c r="A49" s="6" t="s">
        <v>446</v>
      </c>
      <c r="B49" s="7" t="s">
        <v>443</v>
      </c>
      <c r="C49" s="8" t="s">
        <v>507</v>
      </c>
      <c r="D49" s="9" t="s">
        <v>424</v>
      </c>
    </row>
    <row r="50" spans="1:4" ht="21.5" x14ac:dyDescent="0.4">
      <c r="A50" s="6" t="s">
        <v>448</v>
      </c>
      <c r="B50" s="7" t="s">
        <v>443</v>
      </c>
      <c r="C50" s="10" t="s">
        <v>508</v>
      </c>
      <c r="D50" s="9" t="s">
        <v>419</v>
      </c>
    </row>
    <row r="51" spans="1:4" ht="21.5" x14ac:dyDescent="0.45">
      <c r="A51" s="6" t="s">
        <v>449</v>
      </c>
      <c r="B51" s="7" t="s">
        <v>444</v>
      </c>
      <c r="C51" s="8" t="s">
        <v>477</v>
      </c>
      <c r="D51" s="9" t="s">
        <v>420</v>
      </c>
    </row>
    <row r="52" spans="1:4" ht="21.5" x14ac:dyDescent="0.45">
      <c r="A52" s="6" t="s">
        <v>449</v>
      </c>
      <c r="B52" s="7" t="s">
        <v>444</v>
      </c>
      <c r="C52" s="8" t="s">
        <v>509</v>
      </c>
      <c r="D52" s="9" t="s">
        <v>421</v>
      </c>
    </row>
    <row r="53" spans="1:4" ht="21.5" x14ac:dyDescent="0.4">
      <c r="A53" s="6" t="s">
        <v>448</v>
      </c>
      <c r="B53" s="7" t="s">
        <v>443</v>
      </c>
      <c r="C53" s="7" t="s">
        <v>510</v>
      </c>
      <c r="D53" s="9" t="s">
        <v>422</v>
      </c>
    </row>
    <row r="54" spans="1:4" ht="21.5" x14ac:dyDescent="0.45">
      <c r="A54" s="6" t="s">
        <v>448</v>
      </c>
      <c r="B54" s="7" t="s">
        <v>441</v>
      </c>
      <c r="C54" s="8" t="s">
        <v>485</v>
      </c>
      <c r="D54" s="9" t="s">
        <v>423</v>
      </c>
    </row>
    <row r="55" spans="1:4" ht="21.5" x14ac:dyDescent="0.45">
      <c r="A55" s="6" t="s">
        <v>448</v>
      </c>
      <c r="B55" s="7" t="s">
        <v>443</v>
      </c>
      <c r="C55" s="8" t="s">
        <v>511</v>
      </c>
      <c r="D55" s="9" t="s">
        <v>424</v>
      </c>
    </row>
    <row r="56" spans="1:4" ht="21.5" x14ac:dyDescent="0.4">
      <c r="A56" s="6" t="s">
        <v>446</v>
      </c>
      <c r="B56" s="7" t="s">
        <v>443</v>
      </c>
      <c r="C56" s="10" t="s">
        <v>469</v>
      </c>
      <c r="D56" s="9" t="s">
        <v>425</v>
      </c>
    </row>
    <row r="57" spans="1:4" ht="21.5" x14ac:dyDescent="0.45">
      <c r="A57" s="6" t="s">
        <v>446</v>
      </c>
      <c r="B57" s="7" t="s">
        <v>444</v>
      </c>
      <c r="C57" s="8" t="s">
        <v>490</v>
      </c>
      <c r="D57" s="9" t="s">
        <v>425</v>
      </c>
    </row>
    <row r="58" spans="1:4" ht="21.5" x14ac:dyDescent="0.45">
      <c r="A58" s="6" t="s">
        <v>446</v>
      </c>
      <c r="B58" s="7" t="s">
        <v>443</v>
      </c>
      <c r="C58" s="8" t="s">
        <v>470</v>
      </c>
      <c r="D58" s="9" t="s">
        <v>427</v>
      </c>
    </row>
    <row r="59" spans="1:4" ht="21.5" x14ac:dyDescent="0.4">
      <c r="A59" s="6" t="s">
        <v>446</v>
      </c>
      <c r="B59" s="7" t="s">
        <v>443</v>
      </c>
      <c r="C59" s="7" t="s">
        <v>473</v>
      </c>
      <c r="D59" s="9" t="s">
        <v>428</v>
      </c>
    </row>
    <row r="60" spans="1:4" ht="21.5" x14ac:dyDescent="0.45">
      <c r="A60" s="6" t="s">
        <v>446</v>
      </c>
      <c r="B60" s="7" t="s">
        <v>443</v>
      </c>
      <c r="C60" s="8" t="s">
        <v>472</v>
      </c>
      <c r="D60" s="9" t="s">
        <v>429</v>
      </c>
    </row>
    <row r="61" spans="1:4" ht="21.5" x14ac:dyDescent="0.45">
      <c r="A61" s="6" t="s">
        <v>446</v>
      </c>
      <c r="B61" s="7" t="s">
        <v>447</v>
      </c>
      <c r="C61" s="8" t="s">
        <v>491</v>
      </c>
      <c r="D61" s="9" t="s">
        <v>430</v>
      </c>
    </row>
    <row r="62" spans="1:4" ht="21.5" x14ac:dyDescent="0.4">
      <c r="A62" s="6" t="s">
        <v>448</v>
      </c>
      <c r="B62" s="7" t="s">
        <v>443</v>
      </c>
      <c r="C62" s="10" t="s">
        <v>492</v>
      </c>
      <c r="D62" s="9" t="s">
        <v>425</v>
      </c>
    </row>
    <row r="63" spans="1:4" ht="21.5" x14ac:dyDescent="0.45">
      <c r="A63" s="6" t="s">
        <v>449</v>
      </c>
      <c r="B63" s="7" t="s">
        <v>443</v>
      </c>
      <c r="C63" s="8" t="s">
        <v>493</v>
      </c>
      <c r="D63" s="9" t="s">
        <v>426</v>
      </c>
    </row>
    <row r="64" spans="1:4" ht="21.5" x14ac:dyDescent="0.45">
      <c r="A64" s="6" t="s">
        <v>449</v>
      </c>
      <c r="B64" s="7" t="s">
        <v>441</v>
      </c>
      <c r="C64" s="8" t="s">
        <v>494</v>
      </c>
      <c r="D64" s="9" t="s">
        <v>450</v>
      </c>
    </row>
    <row r="65" spans="1:4" ht="21.5" x14ac:dyDescent="0.4">
      <c r="A65" s="6" t="s">
        <v>448</v>
      </c>
      <c r="B65" s="7" t="s">
        <v>443</v>
      </c>
      <c r="C65" s="7" t="s">
        <v>484</v>
      </c>
      <c r="D65" s="9" t="s">
        <v>428</v>
      </c>
    </row>
    <row r="66" spans="1:4" ht="21.5" x14ac:dyDescent="0.45">
      <c r="A66" s="6" t="s">
        <v>448</v>
      </c>
      <c r="B66" s="7" t="s">
        <v>443</v>
      </c>
      <c r="C66" s="8" t="s">
        <v>495</v>
      </c>
      <c r="D66" s="9" t="s">
        <v>429</v>
      </c>
    </row>
    <row r="67" spans="1:4" ht="21.5" x14ac:dyDescent="0.45">
      <c r="A67" s="6" t="s">
        <v>449</v>
      </c>
      <c r="B67" s="7" t="s">
        <v>443</v>
      </c>
      <c r="C67" s="8" t="s">
        <v>496</v>
      </c>
      <c r="D67" s="9" t="s">
        <v>430</v>
      </c>
    </row>
    <row r="68" spans="1:4" ht="24" customHeight="1" x14ac:dyDescent="0.45">
      <c r="A68" s="6" t="s">
        <v>408</v>
      </c>
      <c r="B68" s="7" t="s">
        <v>441</v>
      </c>
      <c r="C68" s="8" t="s">
        <v>512</v>
      </c>
      <c r="D68" s="9" t="s">
        <v>431</v>
      </c>
    </row>
    <row r="69" spans="1:4" ht="24" customHeight="1" x14ac:dyDescent="0.45">
      <c r="A69" s="6" t="s">
        <v>408</v>
      </c>
      <c r="B69" s="7" t="s">
        <v>443</v>
      </c>
      <c r="C69" s="8" t="s">
        <v>464</v>
      </c>
      <c r="D69" s="9" t="s">
        <v>431</v>
      </c>
    </row>
    <row r="70" spans="1:4" ht="24" customHeight="1" x14ac:dyDescent="0.45">
      <c r="A70" s="6" t="s">
        <v>408</v>
      </c>
      <c r="B70" s="7" t="s">
        <v>443</v>
      </c>
      <c r="C70" s="8" t="s">
        <v>467</v>
      </c>
      <c r="D70" s="9" t="s">
        <v>431</v>
      </c>
    </row>
    <row r="71" spans="1:4" ht="24" customHeight="1" x14ac:dyDescent="0.45">
      <c r="A71" s="6" t="s">
        <v>408</v>
      </c>
      <c r="B71" s="7" t="s">
        <v>443</v>
      </c>
      <c r="C71" s="8" t="s">
        <v>513</v>
      </c>
      <c r="D71" s="9" t="s">
        <v>431</v>
      </c>
    </row>
    <row r="72" spans="1:4" ht="24" customHeight="1" x14ac:dyDescent="0.45">
      <c r="A72" s="6" t="s">
        <v>408</v>
      </c>
      <c r="B72" s="7" t="s">
        <v>443</v>
      </c>
      <c r="C72" s="8" t="s">
        <v>465</v>
      </c>
      <c r="D72" s="9" t="s">
        <v>432</v>
      </c>
    </row>
    <row r="73" spans="1:4" ht="24" customHeight="1" x14ac:dyDescent="0.45">
      <c r="A73" s="6" t="s">
        <v>408</v>
      </c>
      <c r="B73" s="7" t="s">
        <v>443</v>
      </c>
      <c r="C73" s="8" t="s">
        <v>514</v>
      </c>
      <c r="D73" s="9" t="s">
        <v>432</v>
      </c>
    </row>
    <row r="74" spans="1:4" ht="21.5" x14ac:dyDescent="0.45">
      <c r="A74" s="6" t="s">
        <v>408</v>
      </c>
      <c r="B74" s="7" t="s">
        <v>443</v>
      </c>
      <c r="C74" s="8" t="s">
        <v>466</v>
      </c>
      <c r="D74" s="9" t="s">
        <v>433</v>
      </c>
    </row>
    <row r="75" spans="1:4" ht="21.5" x14ac:dyDescent="0.45">
      <c r="A75" s="6" t="s">
        <v>408</v>
      </c>
      <c r="B75" s="7" t="s">
        <v>441</v>
      </c>
      <c r="C75" s="8" t="s">
        <v>505</v>
      </c>
      <c r="D75" s="9" t="s">
        <v>432</v>
      </c>
    </row>
    <row r="76" spans="1:4" ht="21.5" x14ac:dyDescent="0.45">
      <c r="A76" s="6" t="s">
        <v>409</v>
      </c>
      <c r="B76" s="7" t="s">
        <v>443</v>
      </c>
      <c r="C76" s="8" t="s">
        <v>470</v>
      </c>
      <c r="D76" s="9" t="s">
        <v>431</v>
      </c>
    </row>
    <row r="77" spans="1:4" ht="21.5" x14ac:dyDescent="0.45">
      <c r="A77" s="6" t="s">
        <v>409</v>
      </c>
      <c r="B77" s="7" t="s">
        <v>443</v>
      </c>
      <c r="C77" s="8" t="s">
        <v>469</v>
      </c>
      <c r="D77" s="9" t="s">
        <v>431</v>
      </c>
    </row>
    <row r="78" spans="1:4" ht="21.5" x14ac:dyDescent="0.45">
      <c r="A78" s="6" t="s">
        <v>409</v>
      </c>
      <c r="B78" s="7" t="s">
        <v>443</v>
      </c>
      <c r="C78" s="8" t="s">
        <v>472</v>
      </c>
      <c r="D78" s="9" t="s">
        <v>431</v>
      </c>
    </row>
    <row r="79" spans="1:4" ht="21.5" x14ac:dyDescent="0.45">
      <c r="A79" s="6" t="s">
        <v>409</v>
      </c>
      <c r="B79" s="7" t="s">
        <v>443</v>
      </c>
      <c r="C79" s="8" t="s">
        <v>473</v>
      </c>
      <c r="D79" s="9" t="s">
        <v>431</v>
      </c>
    </row>
    <row r="80" spans="1:4" ht="21.5" x14ac:dyDescent="0.45">
      <c r="A80" s="6" t="s">
        <v>409</v>
      </c>
      <c r="B80" s="7" t="s">
        <v>444</v>
      </c>
      <c r="C80" s="8" t="s">
        <v>515</v>
      </c>
      <c r="D80" s="9" t="s">
        <v>432</v>
      </c>
    </row>
    <row r="81" spans="1:4" ht="21.5" x14ac:dyDescent="0.45">
      <c r="A81" s="6" t="s">
        <v>409</v>
      </c>
      <c r="B81" s="7" t="s">
        <v>444</v>
      </c>
      <c r="C81" s="8" t="s">
        <v>516</v>
      </c>
      <c r="D81" s="9" t="s">
        <v>432</v>
      </c>
    </row>
    <row r="82" spans="1:4" ht="21.5" x14ac:dyDescent="0.45">
      <c r="A82" s="6" t="s">
        <v>409</v>
      </c>
      <c r="B82" s="7" t="s">
        <v>444</v>
      </c>
      <c r="C82" s="8" t="s">
        <v>474</v>
      </c>
      <c r="D82" s="9" t="s">
        <v>433</v>
      </c>
    </row>
    <row r="83" spans="1:4" ht="21.5" x14ac:dyDescent="0.45">
      <c r="A83" s="6" t="s">
        <v>409</v>
      </c>
      <c r="B83" s="7" t="s">
        <v>444</v>
      </c>
      <c r="C83" s="8" t="s">
        <v>517</v>
      </c>
      <c r="D83" s="9" t="s">
        <v>432</v>
      </c>
    </row>
    <row r="84" spans="1:4" ht="21.5" x14ac:dyDescent="0.45">
      <c r="A84" s="6" t="s">
        <v>410</v>
      </c>
      <c r="B84" s="7" t="s">
        <v>497</v>
      </c>
      <c r="C84" s="8" t="s">
        <v>518</v>
      </c>
      <c r="D84" s="9" t="s">
        <v>431</v>
      </c>
    </row>
    <row r="85" spans="1:4" ht="21.5" x14ac:dyDescent="0.45">
      <c r="A85" s="6" t="s">
        <v>410</v>
      </c>
      <c r="B85" s="7" t="s">
        <v>497</v>
      </c>
      <c r="C85" s="8" t="s">
        <v>476</v>
      </c>
      <c r="D85" s="9" t="s">
        <v>431</v>
      </c>
    </row>
    <row r="86" spans="1:4" ht="21.5" x14ac:dyDescent="0.45">
      <c r="A86" s="6" t="s">
        <v>410</v>
      </c>
      <c r="B86" s="7" t="s">
        <v>497</v>
      </c>
      <c r="C86" s="8" t="s">
        <v>479</v>
      </c>
      <c r="D86" s="9" t="s">
        <v>431</v>
      </c>
    </row>
    <row r="87" spans="1:4" ht="21.5" x14ac:dyDescent="0.45">
      <c r="A87" s="6" t="s">
        <v>410</v>
      </c>
      <c r="B87" s="7" t="s">
        <v>497</v>
      </c>
      <c r="C87" s="8" t="s">
        <v>519</v>
      </c>
      <c r="D87" s="9" t="s">
        <v>431</v>
      </c>
    </row>
    <row r="88" spans="1:4" ht="21.5" x14ac:dyDescent="0.45">
      <c r="A88" s="6" t="s">
        <v>410</v>
      </c>
      <c r="B88" s="7" t="s">
        <v>444</v>
      </c>
      <c r="C88" s="8" t="s">
        <v>520</v>
      </c>
      <c r="D88" s="9" t="s">
        <v>432</v>
      </c>
    </row>
    <row r="89" spans="1:4" ht="21.5" x14ac:dyDescent="0.45">
      <c r="A89" s="6" t="s">
        <v>410</v>
      </c>
      <c r="B89" s="7" t="s">
        <v>444</v>
      </c>
      <c r="C89" s="8" t="s">
        <v>521</v>
      </c>
      <c r="D89" s="9" t="s">
        <v>432</v>
      </c>
    </row>
    <row r="90" spans="1:4" ht="21.5" x14ac:dyDescent="0.45">
      <c r="A90" s="6" t="s">
        <v>410</v>
      </c>
      <c r="B90" s="7" t="s">
        <v>444</v>
      </c>
      <c r="C90" s="8" t="s">
        <v>522</v>
      </c>
      <c r="D90" s="9" t="s">
        <v>433</v>
      </c>
    </row>
    <row r="91" spans="1:4" ht="21.5" x14ac:dyDescent="0.45">
      <c r="A91" s="6" t="s">
        <v>410</v>
      </c>
      <c r="B91" s="7" t="s">
        <v>444</v>
      </c>
      <c r="C91" s="8" t="s">
        <v>478</v>
      </c>
      <c r="D91" s="9" t="s">
        <v>432</v>
      </c>
    </row>
    <row r="92" spans="1:4" ht="21.5" x14ac:dyDescent="0.45">
      <c r="A92" s="6" t="s">
        <v>418</v>
      </c>
      <c r="B92" s="7" t="s">
        <v>443</v>
      </c>
      <c r="C92" s="8" t="s">
        <v>523</v>
      </c>
      <c r="D92" s="9" t="s">
        <v>431</v>
      </c>
    </row>
    <row r="93" spans="1:4" ht="21.5" x14ac:dyDescent="0.45">
      <c r="A93" s="6" t="s">
        <v>418</v>
      </c>
      <c r="B93" s="7" t="s">
        <v>443</v>
      </c>
      <c r="C93" s="8" t="s">
        <v>524</v>
      </c>
      <c r="D93" s="9" t="s">
        <v>431</v>
      </c>
    </row>
    <row r="94" spans="1:4" ht="21.5" x14ac:dyDescent="0.45">
      <c r="A94" s="6" t="s">
        <v>418</v>
      </c>
      <c r="B94" s="7" t="s">
        <v>443</v>
      </c>
      <c r="C94" s="8" t="s">
        <v>484</v>
      </c>
      <c r="D94" s="9" t="s">
        <v>431</v>
      </c>
    </row>
    <row r="95" spans="1:4" ht="21.5" x14ac:dyDescent="0.45">
      <c r="A95" s="6" t="s">
        <v>418</v>
      </c>
      <c r="B95" s="7" t="s">
        <v>443</v>
      </c>
      <c r="C95" s="8" t="s">
        <v>495</v>
      </c>
      <c r="D95" s="9" t="s">
        <v>431</v>
      </c>
    </row>
    <row r="96" spans="1:4" ht="21.5" x14ac:dyDescent="0.45">
      <c r="A96" s="6" t="s">
        <v>418</v>
      </c>
      <c r="B96" s="7" t="s">
        <v>441</v>
      </c>
      <c r="C96" s="8" t="s">
        <v>483</v>
      </c>
      <c r="D96" s="9" t="s">
        <v>432</v>
      </c>
    </row>
    <row r="97" spans="1:4" ht="21.5" x14ac:dyDescent="0.45">
      <c r="A97" s="6" t="s">
        <v>418</v>
      </c>
      <c r="B97" s="7" t="s">
        <v>441</v>
      </c>
      <c r="C97" s="8" t="s">
        <v>525</v>
      </c>
      <c r="D97" s="9" t="s">
        <v>432</v>
      </c>
    </row>
    <row r="98" spans="1:4" ht="21.5" x14ac:dyDescent="0.45">
      <c r="A98" s="6" t="s">
        <v>418</v>
      </c>
      <c r="B98" s="7" t="s">
        <v>441</v>
      </c>
      <c r="C98" s="8" t="s">
        <v>485</v>
      </c>
      <c r="D98" s="9" t="s">
        <v>433</v>
      </c>
    </row>
    <row r="99" spans="1:4" ht="21.5" x14ac:dyDescent="0.45">
      <c r="A99" s="6" t="s">
        <v>418</v>
      </c>
      <c r="B99" s="7" t="s">
        <v>441</v>
      </c>
      <c r="C99" s="8" t="s">
        <v>526</v>
      </c>
      <c r="D99" s="9" t="s">
        <v>432</v>
      </c>
    </row>
    <row r="100" spans="1:4" s="5" customFormat="1" ht="21.5" x14ac:dyDescent="0.45">
      <c r="A100" s="8" t="s">
        <v>410</v>
      </c>
      <c r="B100" s="7" t="s">
        <v>443</v>
      </c>
      <c r="C100" s="8" t="s">
        <v>527</v>
      </c>
      <c r="D100" s="9" t="s">
        <v>434</v>
      </c>
    </row>
    <row r="101" spans="1:4" s="5" customFormat="1" ht="21.5" x14ac:dyDescent="0.45">
      <c r="A101" s="8" t="s">
        <v>410</v>
      </c>
      <c r="B101" s="7" t="s">
        <v>444</v>
      </c>
      <c r="C101" s="8" t="s">
        <v>528</v>
      </c>
      <c r="D101" s="9" t="s">
        <v>435</v>
      </c>
    </row>
    <row r="102" spans="1:4" s="5" customFormat="1" ht="21.5" x14ac:dyDescent="0.45">
      <c r="A102" s="8" t="s">
        <v>410</v>
      </c>
      <c r="B102" s="7" t="s">
        <v>443</v>
      </c>
      <c r="C102" s="8" t="s">
        <v>529</v>
      </c>
      <c r="D102" s="9" t="s">
        <v>436</v>
      </c>
    </row>
    <row r="103" spans="1:4" ht="21.5" x14ac:dyDescent="0.45">
      <c r="A103" s="8" t="s">
        <v>410</v>
      </c>
      <c r="B103" s="7" t="s">
        <v>443</v>
      </c>
      <c r="C103" s="8" t="s">
        <v>519</v>
      </c>
      <c r="D103" s="9" t="s">
        <v>437</v>
      </c>
    </row>
    <row r="104" spans="1:4" ht="21.5" x14ac:dyDescent="0.45">
      <c r="A104" s="8" t="s">
        <v>410</v>
      </c>
      <c r="B104" s="7" t="s">
        <v>443</v>
      </c>
      <c r="C104" s="8" t="s">
        <v>530</v>
      </c>
      <c r="D104" s="9" t="s">
        <v>438</v>
      </c>
    </row>
    <row r="105" spans="1:4" ht="21.5" x14ac:dyDescent="0.45">
      <c r="A105" s="8" t="s">
        <v>410</v>
      </c>
      <c r="B105" s="7" t="s">
        <v>444</v>
      </c>
      <c r="C105" s="8" t="s">
        <v>531</v>
      </c>
      <c r="D105" s="9" t="s">
        <v>439</v>
      </c>
    </row>
    <row r="106" spans="1:4" s="5" customFormat="1" ht="21.5" x14ac:dyDescent="0.45">
      <c r="A106" s="8" t="s">
        <v>418</v>
      </c>
      <c r="B106" s="7" t="s">
        <v>443</v>
      </c>
      <c r="C106" s="8" t="s">
        <v>523</v>
      </c>
      <c r="D106" s="9" t="s">
        <v>434</v>
      </c>
    </row>
    <row r="107" spans="1:4" s="5" customFormat="1" ht="21.5" x14ac:dyDescent="0.45">
      <c r="A107" s="8" t="s">
        <v>418</v>
      </c>
      <c r="B107" s="7" t="s">
        <v>443</v>
      </c>
      <c r="C107" s="8" t="s">
        <v>533</v>
      </c>
      <c r="D107" s="9" t="s">
        <v>435</v>
      </c>
    </row>
    <row r="108" spans="1:4" s="5" customFormat="1" ht="21.5" x14ac:dyDescent="0.45">
      <c r="A108" s="8" t="s">
        <v>418</v>
      </c>
      <c r="B108" s="7" t="s">
        <v>441</v>
      </c>
      <c r="C108" s="8" t="s">
        <v>532</v>
      </c>
      <c r="D108" s="9" t="s">
        <v>436</v>
      </c>
    </row>
    <row r="109" spans="1:4" ht="21.5" x14ac:dyDescent="0.45">
      <c r="A109" s="8" t="s">
        <v>418</v>
      </c>
      <c r="B109" s="7" t="s">
        <v>443</v>
      </c>
      <c r="C109" s="8" t="s">
        <v>536</v>
      </c>
      <c r="D109" s="9" t="s">
        <v>437</v>
      </c>
    </row>
    <row r="110" spans="1:4" ht="21.5" x14ac:dyDescent="0.45">
      <c r="A110" s="8" t="s">
        <v>418</v>
      </c>
      <c r="B110" s="7" t="s">
        <v>443</v>
      </c>
      <c r="C110" s="8" t="s">
        <v>534</v>
      </c>
      <c r="D110" s="9" t="s">
        <v>438</v>
      </c>
    </row>
    <row r="111" spans="1:4" ht="21.5" x14ac:dyDescent="0.45">
      <c r="A111" s="8" t="s">
        <v>418</v>
      </c>
      <c r="B111" s="7" t="s">
        <v>441</v>
      </c>
      <c r="C111" s="8" t="s">
        <v>535</v>
      </c>
      <c r="D111" s="9" t="s">
        <v>440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Normal="100" workbookViewId="0">
      <selection activeCell="F37" sqref="F37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393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47" t="s">
        <v>0</v>
      </c>
      <c r="C2" s="47" t="s">
        <v>1</v>
      </c>
      <c r="D2" s="47" t="s">
        <v>2</v>
      </c>
      <c r="E2" s="18" t="s">
        <v>3</v>
      </c>
      <c r="F2" s="2" t="s">
        <v>48</v>
      </c>
      <c r="G2" s="47" t="s">
        <v>49</v>
      </c>
    </row>
    <row r="3" spans="1:7" ht="51" x14ac:dyDescent="0.4">
      <c r="A3" s="32">
        <v>1</v>
      </c>
      <c r="B3" s="20" t="s">
        <v>23</v>
      </c>
      <c r="C3" s="48" t="s">
        <v>6</v>
      </c>
      <c r="D3" s="10" t="s">
        <v>9</v>
      </c>
      <c r="E3" s="33" t="s">
        <v>392</v>
      </c>
      <c r="F3" s="29" t="s">
        <v>101</v>
      </c>
      <c r="G3" s="32"/>
    </row>
    <row r="4" spans="1:7" ht="51" x14ac:dyDescent="0.4">
      <c r="A4" s="32">
        <v>2</v>
      </c>
      <c r="B4" s="20" t="s">
        <v>23</v>
      </c>
      <c r="C4" s="48" t="s">
        <v>6</v>
      </c>
      <c r="D4" s="7" t="s">
        <v>10</v>
      </c>
      <c r="E4" s="33" t="s">
        <v>394</v>
      </c>
      <c r="F4" s="29" t="s">
        <v>51</v>
      </c>
      <c r="G4" s="32"/>
    </row>
    <row r="5" spans="1:7" ht="51" x14ac:dyDescent="0.4">
      <c r="A5" s="32">
        <v>3</v>
      </c>
      <c r="B5" s="20" t="s">
        <v>23</v>
      </c>
      <c r="C5" s="48" t="s">
        <v>6</v>
      </c>
      <c r="D5" s="7" t="s">
        <v>11</v>
      </c>
      <c r="E5" s="33" t="s">
        <v>395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48" t="s">
        <v>6</v>
      </c>
      <c r="D6" s="7" t="s">
        <v>13</v>
      </c>
      <c r="E6" s="33" t="s">
        <v>392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48" t="s">
        <v>6</v>
      </c>
      <c r="D7" s="7" t="s">
        <v>28</v>
      </c>
      <c r="E7" s="33" t="s">
        <v>394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48" t="s">
        <v>6</v>
      </c>
      <c r="D8" s="7" t="s">
        <v>374</v>
      </c>
      <c r="E8" s="33" t="s">
        <v>395</v>
      </c>
      <c r="F8" s="29" t="s">
        <v>104</v>
      </c>
      <c r="G8" s="32"/>
    </row>
    <row r="9" spans="1:7" ht="51" x14ac:dyDescent="0.4">
      <c r="A9" s="32">
        <v>7</v>
      </c>
      <c r="B9" s="20" t="s">
        <v>8</v>
      </c>
      <c r="C9" s="48" t="s">
        <v>7</v>
      </c>
      <c r="D9" s="7" t="s">
        <v>29</v>
      </c>
      <c r="E9" s="33" t="s">
        <v>392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48" t="s">
        <v>7</v>
      </c>
      <c r="D10" s="7" t="s">
        <v>14</v>
      </c>
      <c r="E10" s="33" t="s">
        <v>394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48" t="s">
        <v>7</v>
      </c>
      <c r="D11" s="7" t="s">
        <v>375</v>
      </c>
      <c r="E11" s="33" t="s">
        <v>395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48" t="s">
        <v>6</v>
      </c>
      <c r="D12" s="7" t="s">
        <v>16</v>
      </c>
      <c r="E12" s="33" t="s">
        <v>392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48" t="s">
        <v>6</v>
      </c>
      <c r="D13" s="7" t="s">
        <v>17</v>
      </c>
      <c r="E13" s="33" t="s">
        <v>394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48" t="s">
        <v>6</v>
      </c>
      <c r="D14" s="7" t="s">
        <v>376</v>
      </c>
      <c r="E14" s="33" t="s">
        <v>395</v>
      </c>
      <c r="F14" s="29" t="s">
        <v>104</v>
      </c>
      <c r="G14" s="32"/>
    </row>
    <row r="15" spans="1:7" ht="51" x14ac:dyDescent="0.4">
      <c r="A15" s="32">
        <v>13</v>
      </c>
      <c r="B15" s="20" t="s">
        <v>12</v>
      </c>
      <c r="C15" s="48" t="s">
        <v>7</v>
      </c>
      <c r="D15" s="7" t="s">
        <v>381</v>
      </c>
      <c r="E15" s="33" t="s">
        <v>392</v>
      </c>
      <c r="F15" s="29" t="s">
        <v>101</v>
      </c>
      <c r="G15" s="32"/>
    </row>
    <row r="16" spans="1:7" ht="51" x14ac:dyDescent="0.4">
      <c r="A16" s="32">
        <v>14</v>
      </c>
      <c r="B16" s="20" t="s">
        <v>12</v>
      </c>
      <c r="C16" s="48" t="s">
        <v>7</v>
      </c>
      <c r="D16" s="7" t="s">
        <v>382</v>
      </c>
      <c r="E16" s="33" t="s">
        <v>394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48" t="s">
        <v>7</v>
      </c>
      <c r="D17" s="7" t="s">
        <v>18</v>
      </c>
      <c r="E17" s="33" t="s">
        <v>395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42</v>
      </c>
      <c r="C21" s="48" t="s">
        <v>6</v>
      </c>
      <c r="D21" s="31" t="s">
        <v>21</v>
      </c>
      <c r="E21" s="33" t="s">
        <v>392</v>
      </c>
      <c r="F21" s="29" t="s">
        <v>101</v>
      </c>
      <c r="G21" s="32"/>
    </row>
    <row r="22" spans="1:7" ht="51" x14ac:dyDescent="0.4">
      <c r="A22" s="32">
        <v>17</v>
      </c>
      <c r="B22" s="20" t="s">
        <v>42</v>
      </c>
      <c r="C22" s="48" t="s">
        <v>6</v>
      </c>
      <c r="D22" s="7" t="s">
        <v>22</v>
      </c>
      <c r="E22" s="33" t="s">
        <v>394</v>
      </c>
      <c r="F22" s="29" t="s">
        <v>51</v>
      </c>
      <c r="G22" s="32"/>
    </row>
    <row r="23" spans="1:7" ht="51" x14ac:dyDescent="0.4">
      <c r="A23" s="32">
        <v>18</v>
      </c>
      <c r="B23" s="20" t="s">
        <v>42</v>
      </c>
      <c r="C23" s="48" t="s">
        <v>6</v>
      </c>
      <c r="D23" s="7" t="s">
        <v>383</v>
      </c>
      <c r="E23" s="33" t="s">
        <v>395</v>
      </c>
      <c r="F23" s="29" t="s">
        <v>104</v>
      </c>
      <c r="G23" s="32"/>
    </row>
    <row r="24" spans="1:7" ht="51" x14ac:dyDescent="0.4">
      <c r="A24" s="32">
        <v>19</v>
      </c>
      <c r="B24" s="20" t="s">
        <v>72</v>
      </c>
      <c r="C24" s="48" t="s">
        <v>6</v>
      </c>
      <c r="D24" s="7" t="s">
        <v>35</v>
      </c>
      <c r="E24" s="33" t="s">
        <v>392</v>
      </c>
      <c r="F24" s="29" t="s">
        <v>101</v>
      </c>
      <c r="G24" s="32"/>
    </row>
    <row r="25" spans="1:7" ht="51" x14ac:dyDescent="0.4">
      <c r="A25" s="32">
        <v>20</v>
      </c>
      <c r="B25" s="20" t="s">
        <v>72</v>
      </c>
      <c r="C25" s="48" t="s">
        <v>6</v>
      </c>
      <c r="D25" s="7" t="s">
        <v>385</v>
      </c>
      <c r="E25" s="33" t="s">
        <v>394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72</v>
      </c>
      <c r="C26" s="48" t="s">
        <v>6</v>
      </c>
      <c r="D26" s="7" t="s">
        <v>386</v>
      </c>
      <c r="E26" s="33" t="s">
        <v>395</v>
      </c>
      <c r="F26" s="29" t="s">
        <v>104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48" t="s">
        <v>6</v>
      </c>
      <c r="D27" s="10" t="s">
        <v>390</v>
      </c>
      <c r="E27" s="33" t="s">
        <v>392</v>
      </c>
      <c r="F27" s="29" t="s">
        <v>101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48" t="s">
        <v>6</v>
      </c>
      <c r="D28" s="10" t="s">
        <v>391</v>
      </c>
      <c r="E28" s="33" t="s">
        <v>394</v>
      </c>
      <c r="F28" s="29" t="s">
        <v>220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48" t="s">
        <v>6</v>
      </c>
      <c r="D29" s="6" t="s">
        <v>176</v>
      </c>
      <c r="E29" s="33" t="s">
        <v>395</v>
      </c>
      <c r="F29" s="29" t="s">
        <v>104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219</v>
      </c>
      <c r="E30" s="107"/>
      <c r="F30" s="108"/>
      <c r="G30" s="19"/>
    </row>
    <row r="31" spans="1:7" s="5" customFormat="1" ht="39.9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52.75" customHeight="1" x14ac:dyDescent="0.45">
      <c r="A35" s="26"/>
      <c r="B35" s="26"/>
      <c r="C35" s="26"/>
      <c r="D35" s="22"/>
      <c r="E35" s="26"/>
      <c r="F35" s="26"/>
    </row>
    <row r="36" spans="1:7" s="5" customFormat="1" ht="59.4" customHeight="1" x14ac:dyDescent="0.45">
      <c r="A36" s="26"/>
      <c r="B36" s="26"/>
      <c r="C36" s="26"/>
      <c r="D36" s="22"/>
      <c r="E36" s="26"/>
      <c r="F36" s="26"/>
    </row>
    <row r="37" spans="1:7" s="5" customFormat="1" ht="27" customHeight="1" x14ac:dyDescent="0.45">
      <c r="A37" s="30" t="s">
        <v>398</v>
      </c>
      <c r="E37" s="26"/>
      <c r="G37" s="3"/>
    </row>
    <row r="38" spans="1:7" ht="19.75" customHeight="1" x14ac:dyDescent="0.4">
      <c r="A38" s="34" t="s">
        <v>47</v>
      </c>
      <c r="B38" s="29" t="s">
        <v>0</v>
      </c>
      <c r="C38" s="29" t="s">
        <v>1</v>
      </c>
      <c r="D38" s="29" t="s">
        <v>2</v>
      </c>
      <c r="E38" s="28" t="s">
        <v>3</v>
      </c>
      <c r="F38" s="28" t="s">
        <v>48</v>
      </c>
      <c r="G38" s="29" t="s">
        <v>49</v>
      </c>
    </row>
    <row r="39" spans="1:7" ht="48.65" customHeight="1" x14ac:dyDescent="0.4">
      <c r="A39" s="32">
        <v>1</v>
      </c>
      <c r="B39" s="6" t="s">
        <v>23</v>
      </c>
      <c r="C39" s="7" t="s">
        <v>6</v>
      </c>
      <c r="D39" s="7" t="s">
        <v>373</v>
      </c>
      <c r="E39" s="33" t="s">
        <v>397</v>
      </c>
      <c r="F39" s="29" t="s">
        <v>52</v>
      </c>
      <c r="G39" s="32"/>
    </row>
    <row r="40" spans="1:7" ht="51" x14ac:dyDescent="0.4">
      <c r="A40" s="32">
        <v>2</v>
      </c>
      <c r="B40" s="6" t="s">
        <v>23</v>
      </c>
      <c r="C40" s="7" t="s">
        <v>6</v>
      </c>
      <c r="D40" s="7" t="s">
        <v>377</v>
      </c>
      <c r="E40" s="33" t="s">
        <v>397</v>
      </c>
      <c r="F40" s="29" t="s">
        <v>52</v>
      </c>
      <c r="G40" s="32"/>
    </row>
    <row r="41" spans="1:7" ht="51" x14ac:dyDescent="0.4">
      <c r="A41" s="32">
        <v>3</v>
      </c>
      <c r="B41" s="6" t="s">
        <v>41</v>
      </c>
      <c r="C41" s="7" t="s">
        <v>6</v>
      </c>
      <c r="D41" s="7" t="s">
        <v>378</v>
      </c>
      <c r="E41" s="33" t="s">
        <v>397</v>
      </c>
      <c r="F41" s="29" t="s">
        <v>52</v>
      </c>
      <c r="G41" s="32"/>
    </row>
    <row r="42" spans="1:7" ht="51" x14ac:dyDescent="0.4">
      <c r="A42" s="32">
        <v>4</v>
      </c>
      <c r="B42" s="6" t="s">
        <v>41</v>
      </c>
      <c r="C42" s="7" t="s">
        <v>6</v>
      </c>
      <c r="D42" s="7" t="s">
        <v>380</v>
      </c>
      <c r="E42" s="33" t="s">
        <v>397</v>
      </c>
      <c r="F42" s="29" t="s">
        <v>52</v>
      </c>
      <c r="G42" s="32"/>
    </row>
    <row r="43" spans="1:7" ht="51" x14ac:dyDescent="0.4">
      <c r="A43" s="32">
        <v>5</v>
      </c>
      <c r="B43" s="6" t="s">
        <v>41</v>
      </c>
      <c r="C43" s="7" t="s">
        <v>6</v>
      </c>
      <c r="D43" s="7" t="s">
        <v>384</v>
      </c>
      <c r="E43" s="33" t="s">
        <v>397</v>
      </c>
      <c r="F43" s="29" t="s">
        <v>52</v>
      </c>
      <c r="G43" s="32"/>
    </row>
    <row r="44" spans="1:7" ht="51" x14ac:dyDescent="0.4">
      <c r="A44" s="32">
        <v>6</v>
      </c>
      <c r="B44" s="6" t="s">
        <v>41</v>
      </c>
      <c r="C44" s="7" t="s">
        <v>6</v>
      </c>
      <c r="D44" s="7" t="s">
        <v>387</v>
      </c>
      <c r="E44" s="33" t="s">
        <v>397</v>
      </c>
      <c r="F44" s="29" t="s">
        <v>52</v>
      </c>
      <c r="G44" s="32"/>
    </row>
    <row r="45" spans="1:7" ht="51" x14ac:dyDescent="0.4">
      <c r="A45" s="32">
        <v>7</v>
      </c>
      <c r="B45" s="6" t="s">
        <v>41</v>
      </c>
      <c r="C45" s="7" t="s">
        <v>6</v>
      </c>
      <c r="D45" s="7" t="s">
        <v>388</v>
      </c>
      <c r="E45" s="33" t="s">
        <v>397</v>
      </c>
      <c r="F45" s="29" t="s">
        <v>52</v>
      </c>
      <c r="G45" s="32"/>
    </row>
    <row r="46" spans="1:7" ht="51" x14ac:dyDescent="0.4">
      <c r="A46" s="32">
        <v>8</v>
      </c>
      <c r="B46" s="6" t="s">
        <v>41</v>
      </c>
      <c r="C46" s="7" t="s">
        <v>7</v>
      </c>
      <c r="D46" s="7" t="s">
        <v>389</v>
      </c>
      <c r="E46" s="33" t="s">
        <v>397</v>
      </c>
      <c r="F46" s="29" t="s">
        <v>52</v>
      </c>
      <c r="G46" s="32"/>
    </row>
    <row r="47" spans="1:7" ht="21.5" x14ac:dyDescent="0.45">
      <c r="A47" s="105" t="s">
        <v>53</v>
      </c>
      <c r="B47" s="105"/>
      <c r="C47" s="105"/>
      <c r="D47" s="121" t="s">
        <v>396</v>
      </c>
      <c r="E47" s="121"/>
      <c r="F47" s="121"/>
      <c r="G47" s="19"/>
    </row>
    <row r="48" spans="1:7" x14ac:dyDescent="0.45">
      <c r="A48" s="26" t="s">
        <v>54</v>
      </c>
      <c r="B48" s="26"/>
      <c r="C48" s="26"/>
      <c r="D48" s="22"/>
      <c r="E48" s="26" t="s">
        <v>55</v>
      </c>
      <c r="F48" s="26" t="s">
        <v>56</v>
      </c>
      <c r="G48" s="5" t="s">
        <v>57</v>
      </c>
    </row>
    <row r="49" spans="1:7" x14ac:dyDescent="0.45">
      <c r="A49" s="26"/>
      <c r="B49" s="26"/>
      <c r="C49" s="26"/>
      <c r="D49" s="22"/>
      <c r="F49" s="26"/>
      <c r="G49" s="5"/>
    </row>
    <row r="50" spans="1:7" x14ac:dyDescent="0.45">
      <c r="A50" s="26"/>
      <c r="B50" s="26"/>
      <c r="C50" s="26"/>
      <c r="D50" s="22"/>
      <c r="F50" s="26"/>
      <c r="G50" s="5"/>
    </row>
    <row r="51" spans="1:7" x14ac:dyDescent="0.45">
      <c r="A51" s="26"/>
      <c r="B51" s="26"/>
      <c r="C51" s="26"/>
      <c r="D51" s="22"/>
      <c r="F51" s="26"/>
      <c r="G51" s="5"/>
    </row>
    <row r="52" spans="1:7" x14ac:dyDescent="0.45">
      <c r="A52" s="26"/>
      <c r="B52" s="26"/>
      <c r="C52" s="26"/>
      <c r="D52" s="22"/>
      <c r="F52" s="26"/>
      <c r="G52" s="5"/>
    </row>
    <row r="53" spans="1:7" x14ac:dyDescent="0.45">
      <c r="A53" s="26"/>
      <c r="B53" s="26"/>
      <c r="C53" s="26"/>
      <c r="D53" s="22"/>
      <c r="F53" s="26"/>
      <c r="G53" s="5"/>
    </row>
    <row r="54" spans="1:7" ht="19.25" customHeight="1" x14ac:dyDescent="0.45">
      <c r="A54" s="26"/>
      <c r="B54" s="26"/>
      <c r="C54" s="26"/>
      <c r="D54" s="22"/>
      <c r="F54" s="26"/>
    </row>
  </sheetData>
  <mergeCells count="4">
    <mergeCell ref="A30:C30"/>
    <mergeCell ref="D30:F30"/>
    <mergeCell ref="A47:C47"/>
    <mergeCell ref="D47:F47"/>
  </mergeCells>
  <phoneticPr fontId="2" type="noConversion"/>
  <printOptions horizontalCentered="1"/>
  <pageMargins left="0.55118110236220474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35" sqref="A35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47" t="s">
        <v>0</v>
      </c>
      <c r="B1" s="47" t="s">
        <v>1</v>
      </c>
      <c r="C1" s="47" t="s">
        <v>2</v>
      </c>
      <c r="D1" s="47" t="s">
        <v>3</v>
      </c>
      <c r="E1" s="2" t="s">
        <v>4</v>
      </c>
    </row>
    <row r="2" spans="1:5" ht="24" customHeight="1" x14ac:dyDescent="0.45">
      <c r="A2" s="6" t="s">
        <v>5</v>
      </c>
      <c r="B2" s="7" t="s">
        <v>6</v>
      </c>
      <c r="C2" s="50" t="s">
        <v>9</v>
      </c>
      <c r="D2" s="51" t="s">
        <v>368</v>
      </c>
      <c r="E2" s="47" t="s">
        <v>46</v>
      </c>
    </row>
    <row r="3" spans="1:5" ht="24" customHeight="1" x14ac:dyDescent="0.45">
      <c r="A3" s="6" t="s">
        <v>5</v>
      </c>
      <c r="B3" s="7" t="s">
        <v>6</v>
      </c>
      <c r="C3" s="52" t="s">
        <v>10</v>
      </c>
      <c r="D3" s="51" t="s">
        <v>368</v>
      </c>
      <c r="E3" s="47" t="s">
        <v>46</v>
      </c>
    </row>
    <row r="4" spans="1:5" ht="24" customHeight="1" x14ac:dyDescent="0.45">
      <c r="A4" s="6" t="s">
        <v>5</v>
      </c>
      <c r="B4" s="7" t="s">
        <v>6</v>
      </c>
      <c r="C4" s="52" t="s">
        <v>11</v>
      </c>
      <c r="D4" s="51" t="s">
        <v>368</v>
      </c>
      <c r="E4" s="47" t="s">
        <v>46</v>
      </c>
    </row>
    <row r="5" spans="1:5" ht="24" customHeight="1" x14ac:dyDescent="0.45">
      <c r="A5" s="6" t="s">
        <v>8</v>
      </c>
      <c r="B5" s="7" t="s">
        <v>6</v>
      </c>
      <c r="C5" s="53" t="s">
        <v>13</v>
      </c>
      <c r="D5" s="51" t="s">
        <v>368</v>
      </c>
      <c r="E5" s="47" t="s">
        <v>46</v>
      </c>
    </row>
    <row r="6" spans="1:5" ht="24" customHeight="1" x14ac:dyDescent="0.45">
      <c r="A6" s="6" t="s">
        <v>8</v>
      </c>
      <c r="B6" s="7" t="s">
        <v>6</v>
      </c>
      <c r="C6" s="52" t="s">
        <v>28</v>
      </c>
      <c r="D6" s="51" t="s">
        <v>368</v>
      </c>
      <c r="E6" s="47" t="s">
        <v>46</v>
      </c>
    </row>
    <row r="7" spans="1:5" ht="24" customHeight="1" x14ac:dyDescent="0.45">
      <c r="A7" s="6" t="s">
        <v>8</v>
      </c>
      <c r="B7" s="7" t="s">
        <v>6</v>
      </c>
      <c r="C7" s="52" t="s">
        <v>374</v>
      </c>
      <c r="D7" s="51" t="s">
        <v>368</v>
      </c>
      <c r="E7" s="47" t="s">
        <v>46</v>
      </c>
    </row>
    <row r="8" spans="1:5" ht="24" customHeight="1" x14ac:dyDescent="0.45">
      <c r="A8" s="6" t="s">
        <v>8</v>
      </c>
      <c r="B8" s="7" t="s">
        <v>7</v>
      </c>
      <c r="C8" s="52" t="s">
        <v>29</v>
      </c>
      <c r="D8" s="51" t="s">
        <v>368</v>
      </c>
      <c r="E8" s="47" t="s">
        <v>46</v>
      </c>
    </row>
    <row r="9" spans="1:5" ht="24" customHeight="1" x14ac:dyDescent="0.45">
      <c r="A9" s="6" t="s">
        <v>8</v>
      </c>
      <c r="B9" s="7" t="s">
        <v>7</v>
      </c>
      <c r="C9" s="52" t="s">
        <v>14</v>
      </c>
      <c r="D9" s="51" t="s">
        <v>368</v>
      </c>
      <c r="E9" s="47" t="s">
        <v>46</v>
      </c>
    </row>
    <row r="10" spans="1:5" ht="24" customHeight="1" x14ac:dyDescent="0.45">
      <c r="A10" s="6" t="s">
        <v>8</v>
      </c>
      <c r="B10" s="7" t="s">
        <v>7</v>
      </c>
      <c r="C10" s="52" t="s">
        <v>375</v>
      </c>
      <c r="D10" s="51" t="s">
        <v>368</v>
      </c>
      <c r="E10" s="47" t="s">
        <v>46</v>
      </c>
    </row>
    <row r="11" spans="1:5" ht="24" customHeight="1" x14ac:dyDescent="0.45">
      <c r="A11" s="6" t="s">
        <v>12</v>
      </c>
      <c r="B11" s="7" t="s">
        <v>6</v>
      </c>
      <c r="C11" s="52" t="s">
        <v>16</v>
      </c>
      <c r="D11" s="51" t="s">
        <v>368</v>
      </c>
      <c r="E11" s="47" t="s">
        <v>46</v>
      </c>
    </row>
    <row r="12" spans="1:5" ht="24" customHeight="1" x14ac:dyDescent="0.45">
      <c r="A12" s="6" t="s">
        <v>12</v>
      </c>
      <c r="B12" s="7" t="s">
        <v>6</v>
      </c>
      <c r="C12" s="52" t="s">
        <v>17</v>
      </c>
      <c r="D12" s="51" t="s">
        <v>368</v>
      </c>
      <c r="E12" s="47" t="s">
        <v>46</v>
      </c>
    </row>
    <row r="13" spans="1:5" ht="24" customHeight="1" x14ac:dyDescent="0.45">
      <c r="A13" s="6" t="s">
        <v>12</v>
      </c>
      <c r="B13" s="7" t="s">
        <v>6</v>
      </c>
      <c r="C13" s="52" t="s">
        <v>376</v>
      </c>
      <c r="D13" s="51" t="s">
        <v>368</v>
      </c>
      <c r="E13" s="47" t="s">
        <v>46</v>
      </c>
    </row>
    <row r="14" spans="1:5" ht="24" customHeight="1" x14ac:dyDescent="0.45">
      <c r="A14" s="6" t="s">
        <v>12</v>
      </c>
      <c r="B14" s="7" t="s">
        <v>7</v>
      </c>
      <c r="C14" s="52" t="s">
        <v>381</v>
      </c>
      <c r="D14" s="51" t="s">
        <v>368</v>
      </c>
      <c r="E14" s="47" t="s">
        <v>46</v>
      </c>
    </row>
    <row r="15" spans="1:5" ht="24" customHeight="1" x14ac:dyDescent="0.45">
      <c r="A15" s="6" t="s">
        <v>12</v>
      </c>
      <c r="B15" s="7" t="s">
        <v>7</v>
      </c>
      <c r="C15" s="52" t="s">
        <v>382</v>
      </c>
      <c r="D15" s="51" t="s">
        <v>368</v>
      </c>
      <c r="E15" s="47" t="s">
        <v>46</v>
      </c>
    </row>
    <row r="16" spans="1:5" ht="24" customHeight="1" x14ac:dyDescent="0.45">
      <c r="A16" s="6" t="s">
        <v>12</v>
      </c>
      <c r="B16" s="7" t="s">
        <v>7</v>
      </c>
      <c r="C16" s="52" t="s">
        <v>18</v>
      </c>
      <c r="D16" s="51" t="s">
        <v>368</v>
      </c>
      <c r="E16" s="47" t="s">
        <v>46</v>
      </c>
    </row>
    <row r="17" spans="1:5" ht="24" customHeight="1" x14ac:dyDescent="0.45">
      <c r="A17" s="6" t="s">
        <v>15</v>
      </c>
      <c r="B17" s="7" t="s">
        <v>6</v>
      </c>
      <c r="C17" s="54" t="s">
        <v>21</v>
      </c>
      <c r="D17" s="51" t="s">
        <v>368</v>
      </c>
      <c r="E17" s="47" t="s">
        <v>46</v>
      </c>
    </row>
    <row r="18" spans="1:5" ht="24" customHeight="1" x14ac:dyDescent="0.45">
      <c r="A18" s="6" t="s">
        <v>15</v>
      </c>
      <c r="B18" s="7" t="s">
        <v>6</v>
      </c>
      <c r="C18" s="52" t="s">
        <v>22</v>
      </c>
      <c r="D18" s="51" t="s">
        <v>368</v>
      </c>
      <c r="E18" s="47" t="s">
        <v>46</v>
      </c>
    </row>
    <row r="19" spans="1:5" ht="24" customHeight="1" x14ac:dyDescent="0.45">
      <c r="A19" s="6" t="s">
        <v>15</v>
      </c>
      <c r="B19" s="7" t="s">
        <v>6</v>
      </c>
      <c r="C19" s="52" t="s">
        <v>383</v>
      </c>
      <c r="D19" s="51" t="s">
        <v>368</v>
      </c>
      <c r="E19" s="47" t="s">
        <v>46</v>
      </c>
    </row>
    <row r="20" spans="1:5" ht="24" customHeight="1" x14ac:dyDescent="0.45">
      <c r="A20" s="6" t="s">
        <v>20</v>
      </c>
      <c r="B20" s="7" t="s">
        <v>6</v>
      </c>
      <c r="C20" s="52" t="s">
        <v>35</v>
      </c>
      <c r="D20" s="51" t="s">
        <v>368</v>
      </c>
      <c r="E20" s="47" t="s">
        <v>46</v>
      </c>
    </row>
    <row r="21" spans="1:5" ht="21.5" x14ac:dyDescent="0.45">
      <c r="A21" s="6" t="s">
        <v>20</v>
      </c>
      <c r="B21" s="7" t="s">
        <v>6</v>
      </c>
      <c r="C21" s="52" t="s">
        <v>385</v>
      </c>
      <c r="D21" s="51" t="s">
        <v>368</v>
      </c>
      <c r="E21" s="47" t="s">
        <v>46</v>
      </c>
    </row>
    <row r="22" spans="1:5" ht="21.5" x14ac:dyDescent="0.45">
      <c r="A22" s="6" t="s">
        <v>20</v>
      </c>
      <c r="B22" s="7" t="s">
        <v>6</v>
      </c>
      <c r="C22" s="52" t="s">
        <v>386</v>
      </c>
      <c r="D22" s="51" t="s">
        <v>368</v>
      </c>
      <c r="E22" s="47" t="s">
        <v>46</v>
      </c>
    </row>
    <row r="23" spans="1:5" s="5" customFormat="1" ht="21.5" x14ac:dyDescent="0.45">
      <c r="A23" s="6" t="s">
        <v>369</v>
      </c>
      <c r="B23" s="7" t="s">
        <v>6</v>
      </c>
      <c r="C23" s="50" t="s">
        <v>390</v>
      </c>
      <c r="D23" s="51" t="s">
        <v>368</v>
      </c>
      <c r="E23" s="47" t="s">
        <v>46</v>
      </c>
    </row>
    <row r="24" spans="1:5" s="5" customFormat="1" ht="21.5" x14ac:dyDescent="0.45">
      <c r="A24" s="6" t="s">
        <v>370</v>
      </c>
      <c r="B24" s="7" t="s">
        <v>6</v>
      </c>
      <c r="C24" s="50" t="s">
        <v>391</v>
      </c>
      <c r="D24" s="51" t="s">
        <v>368</v>
      </c>
      <c r="E24" s="47" t="s">
        <v>46</v>
      </c>
    </row>
    <row r="25" spans="1:5" s="5" customFormat="1" ht="21.5" x14ac:dyDescent="0.45">
      <c r="A25" s="6" t="s">
        <v>370</v>
      </c>
      <c r="B25" s="7" t="s">
        <v>6</v>
      </c>
      <c r="C25" s="55" t="s">
        <v>176</v>
      </c>
      <c r="D25" s="51" t="s">
        <v>368</v>
      </c>
      <c r="E25" s="47" t="s">
        <v>46</v>
      </c>
    </row>
    <row r="26" spans="1:5" s="5" customFormat="1" ht="21.5" x14ac:dyDescent="0.45">
      <c r="A26" s="13" t="s">
        <v>372</v>
      </c>
      <c r="B26" s="7" t="s">
        <v>6</v>
      </c>
      <c r="C26" s="52" t="s">
        <v>373</v>
      </c>
      <c r="D26" s="56" t="s">
        <v>371</v>
      </c>
      <c r="E26" s="47" t="s">
        <v>46</v>
      </c>
    </row>
    <row r="27" spans="1:5" s="5" customFormat="1" ht="21.5" x14ac:dyDescent="0.45">
      <c r="A27" s="13" t="s">
        <v>379</v>
      </c>
      <c r="B27" s="7" t="s">
        <v>6</v>
      </c>
      <c r="C27" s="52" t="s">
        <v>377</v>
      </c>
      <c r="D27" s="56" t="s">
        <v>371</v>
      </c>
      <c r="E27" s="47" t="s">
        <v>46</v>
      </c>
    </row>
    <row r="28" spans="1:5" s="5" customFormat="1" ht="21.5" x14ac:dyDescent="0.45">
      <c r="A28" s="13" t="s">
        <v>379</v>
      </c>
      <c r="B28" s="7" t="s">
        <v>6</v>
      </c>
      <c r="C28" s="52" t="s">
        <v>378</v>
      </c>
      <c r="D28" s="56" t="s">
        <v>371</v>
      </c>
      <c r="E28" s="47" t="s">
        <v>46</v>
      </c>
    </row>
    <row r="29" spans="1:5" ht="21.5" x14ac:dyDescent="0.45">
      <c r="A29" s="13" t="s">
        <v>379</v>
      </c>
      <c r="B29" s="7" t="s">
        <v>7</v>
      </c>
      <c r="C29" s="52" t="s">
        <v>380</v>
      </c>
      <c r="D29" s="56" t="s">
        <v>371</v>
      </c>
      <c r="E29" s="47" t="s">
        <v>46</v>
      </c>
    </row>
    <row r="30" spans="1:5" ht="21.5" x14ac:dyDescent="0.45">
      <c r="A30" s="13" t="s">
        <v>42</v>
      </c>
      <c r="B30" s="7" t="s">
        <v>6</v>
      </c>
      <c r="C30" s="52" t="s">
        <v>384</v>
      </c>
      <c r="D30" s="56" t="s">
        <v>371</v>
      </c>
      <c r="E30" s="47" t="s">
        <v>46</v>
      </c>
    </row>
    <row r="31" spans="1:5" ht="21.5" x14ac:dyDescent="0.45">
      <c r="A31" s="13" t="s">
        <v>42</v>
      </c>
      <c r="B31" s="7" t="s">
        <v>7</v>
      </c>
      <c r="C31" s="52" t="s">
        <v>387</v>
      </c>
      <c r="D31" s="56" t="s">
        <v>371</v>
      </c>
      <c r="E31" s="47" t="s">
        <v>46</v>
      </c>
    </row>
    <row r="32" spans="1:5" ht="21.5" x14ac:dyDescent="0.45">
      <c r="A32" s="13" t="s">
        <v>42</v>
      </c>
      <c r="B32" s="7" t="s">
        <v>6</v>
      </c>
      <c r="C32" s="52" t="s">
        <v>388</v>
      </c>
      <c r="D32" s="56" t="s">
        <v>371</v>
      </c>
      <c r="E32" s="47" t="s">
        <v>46</v>
      </c>
    </row>
    <row r="33" spans="1:5" ht="21.5" x14ac:dyDescent="0.45">
      <c r="A33" s="13" t="s">
        <v>42</v>
      </c>
      <c r="B33" s="7" t="s">
        <v>7</v>
      </c>
      <c r="C33" s="52" t="s">
        <v>389</v>
      </c>
      <c r="D33" s="56" t="s">
        <v>371</v>
      </c>
      <c r="E33" s="47" t="s">
        <v>46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46" workbookViewId="0">
      <selection activeCell="C58" sqref="C58"/>
    </sheetView>
  </sheetViews>
  <sheetFormatPr defaultColWidth="9" defaultRowHeight="19.5" x14ac:dyDescent="0.45"/>
  <cols>
    <col min="1" max="2" width="7.81640625" style="5" customWidth="1"/>
    <col min="3" max="3" width="13.1796875" style="5" customWidth="1"/>
    <col min="4" max="4" width="69.90625" style="5" customWidth="1"/>
    <col min="5" max="5" width="18.08984375" style="5" customWidth="1"/>
    <col min="6" max="16384" width="9" style="3"/>
  </cols>
  <sheetData>
    <row r="1" spans="1:5" ht="24" customHeight="1" x14ac:dyDescent="0.45">
      <c r="A1" s="45" t="s">
        <v>0</v>
      </c>
      <c r="B1" s="45" t="s">
        <v>1</v>
      </c>
      <c r="C1" s="45" t="s">
        <v>2</v>
      </c>
      <c r="D1" s="45" t="s">
        <v>3</v>
      </c>
      <c r="E1" s="2" t="s">
        <v>4</v>
      </c>
    </row>
    <row r="2" spans="1:5" ht="24" customHeight="1" x14ac:dyDescent="0.45">
      <c r="A2" s="6" t="s">
        <v>244</v>
      </c>
      <c r="B2" s="7" t="s">
        <v>6</v>
      </c>
      <c r="C2" s="46" t="s">
        <v>246</v>
      </c>
      <c r="D2" s="46" t="s">
        <v>309</v>
      </c>
      <c r="E2" s="45"/>
    </row>
    <row r="3" spans="1:5" ht="24" customHeight="1" x14ac:dyDescent="0.45">
      <c r="A3" s="6" t="s">
        <v>244</v>
      </c>
      <c r="B3" s="7" t="s">
        <v>6</v>
      </c>
      <c r="C3" s="46" t="s">
        <v>247</v>
      </c>
      <c r="D3" s="46" t="s">
        <v>311</v>
      </c>
      <c r="E3" s="45"/>
    </row>
    <row r="4" spans="1:5" ht="24" customHeight="1" x14ac:dyDescent="0.45">
      <c r="A4" s="6" t="s">
        <v>245</v>
      </c>
      <c r="B4" s="7" t="s">
        <v>6</v>
      </c>
      <c r="C4" s="46" t="s">
        <v>248</v>
      </c>
      <c r="D4" s="46" t="s">
        <v>310</v>
      </c>
      <c r="E4" s="45"/>
    </row>
    <row r="5" spans="1:5" ht="24" customHeight="1" x14ac:dyDescent="0.45">
      <c r="A5" s="6" t="s">
        <v>8</v>
      </c>
      <c r="B5" s="7" t="s">
        <v>6</v>
      </c>
      <c r="C5" s="46" t="s">
        <v>249</v>
      </c>
      <c r="D5" s="46" t="s">
        <v>312</v>
      </c>
      <c r="E5" s="45"/>
    </row>
    <row r="6" spans="1:5" ht="24" customHeight="1" x14ac:dyDescent="0.45">
      <c r="A6" s="6" t="s">
        <v>8</v>
      </c>
      <c r="B6" s="7" t="s">
        <v>6</v>
      </c>
      <c r="C6" s="46" t="s">
        <v>250</v>
      </c>
      <c r="D6" s="46" t="s">
        <v>313</v>
      </c>
      <c r="E6" s="45"/>
    </row>
    <row r="7" spans="1:5" ht="24" customHeight="1" x14ac:dyDescent="0.45">
      <c r="A7" s="6" t="s">
        <v>23</v>
      </c>
      <c r="B7" s="7" t="s">
        <v>6</v>
      </c>
      <c r="C7" s="46" t="s">
        <v>251</v>
      </c>
      <c r="D7" s="46" t="s">
        <v>315</v>
      </c>
      <c r="E7" s="45"/>
    </row>
    <row r="8" spans="1:5" ht="24" customHeight="1" x14ac:dyDescent="0.45">
      <c r="A8" s="6" t="s">
        <v>245</v>
      </c>
      <c r="B8" s="7" t="s">
        <v>6</v>
      </c>
      <c r="C8" s="46" t="s">
        <v>252</v>
      </c>
      <c r="D8" s="46" t="s">
        <v>314</v>
      </c>
      <c r="E8" s="4"/>
    </row>
    <row r="9" spans="1:5" ht="24" customHeight="1" x14ac:dyDescent="0.45">
      <c r="A9" s="6" t="s">
        <v>245</v>
      </c>
      <c r="B9" s="7" t="s">
        <v>6</v>
      </c>
      <c r="C9" s="46" t="s">
        <v>253</v>
      </c>
      <c r="D9" s="46" t="s">
        <v>316</v>
      </c>
      <c r="E9" s="4"/>
    </row>
    <row r="10" spans="1:5" ht="24" customHeight="1" x14ac:dyDescent="0.45">
      <c r="A10" s="6" t="s">
        <v>245</v>
      </c>
      <c r="B10" s="7" t="s">
        <v>6</v>
      </c>
      <c r="C10" s="46" t="s">
        <v>254</v>
      </c>
      <c r="D10" s="46" t="s">
        <v>319</v>
      </c>
      <c r="E10" s="4"/>
    </row>
    <row r="11" spans="1:5" ht="24" customHeight="1" x14ac:dyDescent="0.45">
      <c r="A11" s="6" t="s">
        <v>301</v>
      </c>
      <c r="B11" s="7" t="s">
        <v>6</v>
      </c>
      <c r="C11" s="46" t="s">
        <v>255</v>
      </c>
      <c r="D11" s="46" t="s">
        <v>317</v>
      </c>
      <c r="E11" s="4"/>
    </row>
    <row r="12" spans="1:5" ht="24" customHeight="1" x14ac:dyDescent="0.45">
      <c r="A12" s="6" t="s">
        <v>302</v>
      </c>
      <c r="B12" s="7" t="s">
        <v>6</v>
      </c>
      <c r="C12" s="46" t="s">
        <v>256</v>
      </c>
      <c r="D12" s="46" t="s">
        <v>320</v>
      </c>
      <c r="E12" s="4"/>
    </row>
    <row r="13" spans="1:5" ht="24" customHeight="1" x14ac:dyDescent="0.45">
      <c r="A13" s="6" t="s">
        <v>301</v>
      </c>
      <c r="B13" s="7" t="s">
        <v>303</v>
      </c>
      <c r="C13" s="46" t="s">
        <v>257</v>
      </c>
      <c r="D13" s="46" t="s">
        <v>318</v>
      </c>
      <c r="E13" s="4"/>
    </row>
    <row r="14" spans="1:5" ht="24" customHeight="1" x14ac:dyDescent="0.45">
      <c r="A14" s="6" t="s">
        <v>15</v>
      </c>
      <c r="B14" s="7" t="s">
        <v>6</v>
      </c>
      <c r="C14" s="46" t="s">
        <v>258</v>
      </c>
      <c r="D14" s="46" t="s">
        <v>321</v>
      </c>
      <c r="E14" s="4"/>
    </row>
    <row r="15" spans="1:5" ht="24" customHeight="1" x14ac:dyDescent="0.45">
      <c r="A15" s="6" t="s">
        <v>15</v>
      </c>
      <c r="B15" s="7" t="s">
        <v>304</v>
      </c>
      <c r="C15" s="46" t="s">
        <v>259</v>
      </c>
      <c r="D15" s="46" t="s">
        <v>324</v>
      </c>
      <c r="E15" s="4"/>
    </row>
    <row r="16" spans="1:5" ht="24" customHeight="1" x14ac:dyDescent="0.45">
      <c r="A16" s="6" t="s">
        <v>15</v>
      </c>
      <c r="B16" s="7" t="s">
        <v>304</v>
      </c>
      <c r="C16" s="46" t="s">
        <v>260</v>
      </c>
      <c r="D16" s="46" t="s">
        <v>322</v>
      </c>
      <c r="E16" s="4"/>
    </row>
    <row r="17" spans="1:5" ht="24" customHeight="1" x14ac:dyDescent="0.45">
      <c r="A17" s="6" t="s">
        <v>244</v>
      </c>
      <c r="B17" s="7" t="s">
        <v>6</v>
      </c>
      <c r="C17" s="46" t="s">
        <v>261</v>
      </c>
      <c r="D17" s="46" t="s">
        <v>325</v>
      </c>
      <c r="E17" s="4"/>
    </row>
    <row r="18" spans="1:5" ht="24" customHeight="1" x14ac:dyDescent="0.45">
      <c r="A18" s="6" t="s">
        <v>301</v>
      </c>
      <c r="B18" s="7" t="s">
        <v>6</v>
      </c>
      <c r="C18" s="46" t="s">
        <v>262</v>
      </c>
      <c r="D18" s="46" t="s">
        <v>323</v>
      </c>
      <c r="E18" s="4"/>
    </row>
    <row r="19" spans="1:5" ht="24" customHeight="1" x14ac:dyDescent="0.45">
      <c r="A19" s="6" t="s">
        <v>244</v>
      </c>
      <c r="B19" s="7" t="s">
        <v>6</v>
      </c>
      <c r="C19" s="46" t="s">
        <v>263</v>
      </c>
      <c r="D19" s="46" t="s">
        <v>326</v>
      </c>
      <c r="E19" s="4"/>
    </row>
    <row r="20" spans="1:5" ht="24" customHeight="1" x14ac:dyDescent="0.45">
      <c r="A20" s="6" t="s">
        <v>301</v>
      </c>
      <c r="B20" s="7" t="s">
        <v>303</v>
      </c>
      <c r="C20" s="46" t="s">
        <v>264</v>
      </c>
      <c r="D20" s="46" t="s">
        <v>329</v>
      </c>
      <c r="E20" s="4"/>
    </row>
    <row r="21" spans="1:5" ht="27.5" x14ac:dyDescent="0.45">
      <c r="A21" s="6" t="s">
        <v>244</v>
      </c>
      <c r="B21" s="7" t="s">
        <v>6</v>
      </c>
      <c r="C21" s="46" t="s">
        <v>261</v>
      </c>
      <c r="D21" s="46" t="s">
        <v>327</v>
      </c>
    </row>
    <row r="22" spans="1:5" ht="27.5" x14ac:dyDescent="0.45">
      <c r="A22" s="6" t="s">
        <v>302</v>
      </c>
      <c r="B22" s="7" t="s">
        <v>6</v>
      </c>
      <c r="C22" s="46" t="s">
        <v>265</v>
      </c>
      <c r="D22" s="46" t="s">
        <v>328</v>
      </c>
    </row>
    <row r="23" spans="1:5" s="5" customFormat="1" ht="27.5" x14ac:dyDescent="0.45">
      <c r="A23" s="6" t="s">
        <v>305</v>
      </c>
      <c r="B23" s="7" t="s">
        <v>6</v>
      </c>
      <c r="C23" s="46" t="s">
        <v>266</v>
      </c>
      <c r="D23" s="46" t="s">
        <v>330</v>
      </c>
    </row>
    <row r="24" spans="1:5" s="5" customFormat="1" ht="27.5" x14ac:dyDescent="0.45">
      <c r="A24" s="6" t="s">
        <v>244</v>
      </c>
      <c r="B24" s="7" t="s">
        <v>6</v>
      </c>
      <c r="C24" s="46" t="s">
        <v>263</v>
      </c>
      <c r="D24" s="46" t="s">
        <v>331</v>
      </c>
    </row>
    <row r="25" spans="1:5" s="5" customFormat="1" ht="27.5" x14ac:dyDescent="0.45">
      <c r="A25" s="6" t="s">
        <v>41</v>
      </c>
      <c r="B25" s="7" t="s">
        <v>6</v>
      </c>
      <c r="C25" s="46" t="s">
        <v>267</v>
      </c>
      <c r="D25" s="46" t="s">
        <v>332</v>
      </c>
    </row>
    <row r="26" spans="1:5" s="5" customFormat="1" ht="27.5" x14ac:dyDescent="0.45">
      <c r="A26" s="8" t="s">
        <v>301</v>
      </c>
      <c r="B26" s="7" t="s">
        <v>6</v>
      </c>
      <c r="C26" s="46" t="s">
        <v>268</v>
      </c>
      <c r="D26" s="46" t="s">
        <v>333</v>
      </c>
    </row>
    <row r="27" spans="1:5" s="5" customFormat="1" ht="27.5" x14ac:dyDescent="0.45">
      <c r="A27" s="8" t="s">
        <v>302</v>
      </c>
      <c r="B27" s="7" t="s">
        <v>304</v>
      </c>
      <c r="C27" s="46" t="s">
        <v>269</v>
      </c>
      <c r="D27" s="46" t="s">
        <v>334</v>
      </c>
    </row>
    <row r="28" spans="1:5" s="5" customFormat="1" ht="22.25" customHeight="1" x14ac:dyDescent="0.45">
      <c r="A28" s="8" t="s">
        <v>302</v>
      </c>
      <c r="B28" s="7" t="s">
        <v>6</v>
      </c>
      <c r="C28" s="46" t="s">
        <v>270</v>
      </c>
      <c r="D28" s="46" t="s">
        <v>335</v>
      </c>
    </row>
    <row r="29" spans="1:5" ht="27.5" x14ac:dyDescent="0.45">
      <c r="A29" s="5" t="s">
        <v>244</v>
      </c>
      <c r="B29" s="5" t="s">
        <v>306</v>
      </c>
      <c r="C29" s="46" t="s">
        <v>271</v>
      </c>
      <c r="D29" s="46" t="s">
        <v>337</v>
      </c>
    </row>
    <row r="30" spans="1:5" ht="27.5" x14ac:dyDescent="0.45">
      <c r="A30" s="5" t="s">
        <v>244</v>
      </c>
      <c r="B30" s="5" t="s">
        <v>303</v>
      </c>
      <c r="C30" s="46" t="s">
        <v>272</v>
      </c>
      <c r="D30" s="46" t="s">
        <v>336</v>
      </c>
    </row>
    <row r="31" spans="1:5" ht="27.5" x14ac:dyDescent="0.45">
      <c r="A31" s="5" t="s">
        <v>305</v>
      </c>
      <c r="B31" s="5" t="s">
        <v>306</v>
      </c>
      <c r="C31" s="46" t="s">
        <v>253</v>
      </c>
      <c r="D31" s="46" t="s">
        <v>338</v>
      </c>
    </row>
    <row r="32" spans="1:5" ht="27.5" x14ac:dyDescent="0.45">
      <c r="A32" s="8" t="s">
        <v>302</v>
      </c>
      <c r="B32" s="7" t="s">
        <v>6</v>
      </c>
      <c r="C32" s="46" t="s">
        <v>273</v>
      </c>
      <c r="D32" s="46" t="s">
        <v>339</v>
      </c>
    </row>
    <row r="33" spans="1:4" ht="27.5" x14ac:dyDescent="0.45">
      <c r="A33" s="8" t="s">
        <v>302</v>
      </c>
      <c r="B33" s="7" t="s">
        <v>6</v>
      </c>
      <c r="C33" s="46" t="s">
        <v>274</v>
      </c>
      <c r="D33" s="46" t="s">
        <v>340</v>
      </c>
    </row>
    <row r="34" spans="1:4" ht="27.5" x14ac:dyDescent="0.45">
      <c r="A34" s="5" t="s">
        <v>301</v>
      </c>
      <c r="B34" s="5" t="s">
        <v>303</v>
      </c>
      <c r="C34" s="46" t="s">
        <v>275</v>
      </c>
      <c r="D34" s="46" t="s">
        <v>341</v>
      </c>
    </row>
    <row r="35" spans="1:4" ht="27.5" x14ac:dyDescent="0.45">
      <c r="A35" s="5" t="s">
        <v>307</v>
      </c>
      <c r="B35" s="5" t="s">
        <v>304</v>
      </c>
      <c r="C35" s="46" t="s">
        <v>276</v>
      </c>
      <c r="D35" s="46" t="s">
        <v>342</v>
      </c>
    </row>
    <row r="36" spans="1:4" ht="27.5" x14ac:dyDescent="0.45">
      <c r="A36" s="5" t="s">
        <v>307</v>
      </c>
      <c r="B36" s="5" t="s">
        <v>306</v>
      </c>
      <c r="C36" s="46" t="s">
        <v>277</v>
      </c>
      <c r="D36" s="46" t="s">
        <v>343</v>
      </c>
    </row>
    <row r="37" spans="1:4" ht="27.5" x14ac:dyDescent="0.45">
      <c r="A37" s="5" t="s">
        <v>308</v>
      </c>
      <c r="B37" s="5" t="s">
        <v>306</v>
      </c>
      <c r="C37" s="46" t="s">
        <v>278</v>
      </c>
      <c r="D37" s="46" t="s">
        <v>344</v>
      </c>
    </row>
    <row r="38" spans="1:4" ht="27.5" x14ac:dyDescent="0.45">
      <c r="A38" s="5" t="s">
        <v>302</v>
      </c>
      <c r="B38" s="5" t="s">
        <v>306</v>
      </c>
      <c r="C38" s="46" t="s">
        <v>279</v>
      </c>
      <c r="D38" s="46" t="s">
        <v>345</v>
      </c>
    </row>
    <row r="39" spans="1:4" ht="27.5" x14ac:dyDescent="0.45">
      <c r="A39" s="5" t="s">
        <v>302</v>
      </c>
      <c r="B39" s="5" t="s">
        <v>304</v>
      </c>
      <c r="C39" s="46" t="s">
        <v>280</v>
      </c>
      <c r="D39" s="46" t="s">
        <v>346</v>
      </c>
    </row>
    <row r="40" spans="1:4" ht="27.5" x14ac:dyDescent="0.45">
      <c r="A40" s="5" t="s">
        <v>301</v>
      </c>
      <c r="B40" s="5" t="s">
        <v>306</v>
      </c>
      <c r="C40" s="46" t="s">
        <v>367</v>
      </c>
      <c r="D40" s="46" t="s">
        <v>347</v>
      </c>
    </row>
    <row r="41" spans="1:4" ht="27.5" x14ac:dyDescent="0.45">
      <c r="A41" s="5" t="s">
        <v>307</v>
      </c>
      <c r="B41" s="5" t="s">
        <v>306</v>
      </c>
      <c r="C41" s="46" t="s">
        <v>281</v>
      </c>
      <c r="D41" s="46" t="s">
        <v>348</v>
      </c>
    </row>
    <row r="42" spans="1:4" ht="27.5" x14ac:dyDescent="0.45">
      <c r="A42" s="5" t="s">
        <v>307</v>
      </c>
      <c r="B42" s="5" t="s">
        <v>306</v>
      </c>
      <c r="C42" s="46" t="s">
        <v>282</v>
      </c>
      <c r="D42" s="46" t="s">
        <v>365</v>
      </c>
    </row>
    <row r="43" spans="1:4" ht="27.5" x14ac:dyDescent="0.45">
      <c r="A43" s="5" t="s">
        <v>307</v>
      </c>
      <c r="B43" s="5" t="s">
        <v>306</v>
      </c>
      <c r="C43" s="46" t="s">
        <v>277</v>
      </c>
      <c r="D43" s="46" t="s">
        <v>349</v>
      </c>
    </row>
    <row r="44" spans="1:4" ht="27.5" x14ac:dyDescent="0.45">
      <c r="A44" s="6" t="s">
        <v>305</v>
      </c>
      <c r="B44" s="7" t="s">
        <v>6</v>
      </c>
      <c r="C44" s="46" t="s">
        <v>283</v>
      </c>
      <c r="D44" s="46" t="s">
        <v>350</v>
      </c>
    </row>
    <row r="45" spans="1:4" ht="27.5" x14ac:dyDescent="0.45">
      <c r="A45" s="6" t="s">
        <v>305</v>
      </c>
      <c r="B45" s="7" t="s">
        <v>6</v>
      </c>
      <c r="C45" s="46" t="s">
        <v>284</v>
      </c>
      <c r="D45" s="46" t="s">
        <v>351</v>
      </c>
    </row>
    <row r="46" spans="1:4" ht="27.5" x14ac:dyDescent="0.45">
      <c r="A46" s="6" t="s">
        <v>305</v>
      </c>
      <c r="B46" s="7" t="s">
        <v>6</v>
      </c>
      <c r="C46" s="46" t="s">
        <v>285</v>
      </c>
      <c r="D46" s="46" t="s">
        <v>352</v>
      </c>
    </row>
    <row r="47" spans="1:4" ht="27.5" x14ac:dyDescent="0.45">
      <c r="A47" s="5" t="s">
        <v>302</v>
      </c>
      <c r="B47" s="5" t="s">
        <v>306</v>
      </c>
      <c r="C47" s="46" t="s">
        <v>279</v>
      </c>
      <c r="D47" s="46" t="s">
        <v>353</v>
      </c>
    </row>
    <row r="48" spans="1:4" ht="27.5" x14ac:dyDescent="0.45">
      <c r="A48" s="5" t="s">
        <v>301</v>
      </c>
      <c r="B48" s="5" t="s">
        <v>303</v>
      </c>
      <c r="C48" s="46" t="s">
        <v>286</v>
      </c>
      <c r="D48" s="46" t="s">
        <v>354</v>
      </c>
    </row>
    <row r="49" spans="1:4" ht="27.5" x14ac:dyDescent="0.45">
      <c r="A49" s="5" t="s">
        <v>301</v>
      </c>
      <c r="B49" s="5" t="s">
        <v>303</v>
      </c>
      <c r="C49" s="46" t="s">
        <v>287</v>
      </c>
      <c r="D49" s="46" t="s">
        <v>355</v>
      </c>
    </row>
    <row r="50" spans="1:4" ht="27.5" x14ac:dyDescent="0.45">
      <c r="A50" s="5" t="s">
        <v>244</v>
      </c>
      <c r="B50" s="5" t="s">
        <v>303</v>
      </c>
      <c r="C50" s="46" t="s">
        <v>288</v>
      </c>
      <c r="D50" s="5" t="s">
        <v>356</v>
      </c>
    </row>
    <row r="51" spans="1:4" ht="27.5" x14ac:dyDescent="0.45">
      <c r="A51" s="5" t="s">
        <v>244</v>
      </c>
      <c r="B51" s="5" t="s">
        <v>303</v>
      </c>
      <c r="C51" s="46" t="s">
        <v>289</v>
      </c>
      <c r="D51" s="5" t="s">
        <v>356</v>
      </c>
    </row>
    <row r="52" spans="1:4" ht="27.5" x14ac:dyDescent="0.45">
      <c r="A52" s="5" t="s">
        <v>244</v>
      </c>
      <c r="B52" s="5" t="s">
        <v>303</v>
      </c>
      <c r="C52" s="46" t="s">
        <v>290</v>
      </c>
      <c r="D52" s="5" t="s">
        <v>357</v>
      </c>
    </row>
    <row r="53" spans="1:4" ht="27.5" x14ac:dyDescent="0.45">
      <c r="A53" s="6" t="s">
        <v>305</v>
      </c>
      <c r="B53" s="7" t="s">
        <v>6</v>
      </c>
      <c r="C53" s="46" t="s">
        <v>284</v>
      </c>
      <c r="D53" s="5" t="s">
        <v>358</v>
      </c>
    </row>
    <row r="54" spans="1:4" ht="27.5" x14ac:dyDescent="0.45">
      <c r="A54" s="6" t="s">
        <v>305</v>
      </c>
      <c r="B54" s="7" t="s">
        <v>6</v>
      </c>
      <c r="C54" s="46" t="s">
        <v>248</v>
      </c>
      <c r="D54" s="5" t="s">
        <v>359</v>
      </c>
    </row>
    <row r="55" spans="1:4" ht="27.5" x14ac:dyDescent="0.45">
      <c r="A55" s="6" t="s">
        <v>305</v>
      </c>
      <c r="B55" s="7" t="s">
        <v>6</v>
      </c>
      <c r="C55" s="46" t="s">
        <v>291</v>
      </c>
      <c r="D55" s="5" t="s">
        <v>359</v>
      </c>
    </row>
    <row r="56" spans="1:4" ht="27.5" x14ac:dyDescent="0.45">
      <c r="A56" s="6" t="s">
        <v>305</v>
      </c>
      <c r="B56" s="7" t="s">
        <v>6</v>
      </c>
      <c r="C56" s="46" t="s">
        <v>292</v>
      </c>
      <c r="D56" s="5" t="s">
        <v>360</v>
      </c>
    </row>
    <row r="57" spans="1:4" ht="27.5" x14ac:dyDescent="0.45">
      <c r="A57" s="6" t="s">
        <v>305</v>
      </c>
      <c r="B57" s="7" t="s">
        <v>6</v>
      </c>
      <c r="C57" s="46" t="s">
        <v>285</v>
      </c>
      <c r="D57" s="5" t="s">
        <v>360</v>
      </c>
    </row>
    <row r="58" spans="1:4" ht="27.5" x14ac:dyDescent="0.45">
      <c r="A58" s="6" t="s">
        <v>305</v>
      </c>
      <c r="B58" s="7" t="s">
        <v>6</v>
      </c>
      <c r="C58" s="46" t="s">
        <v>293</v>
      </c>
      <c r="D58" s="5" t="s">
        <v>361</v>
      </c>
    </row>
    <row r="59" spans="1:4" ht="27.5" x14ac:dyDescent="0.45">
      <c r="A59" s="5" t="s">
        <v>301</v>
      </c>
      <c r="B59" s="5" t="s">
        <v>306</v>
      </c>
      <c r="C59" s="46" t="s">
        <v>294</v>
      </c>
      <c r="D59" s="5" t="s">
        <v>361</v>
      </c>
    </row>
    <row r="60" spans="1:4" ht="27.5" x14ac:dyDescent="0.45">
      <c r="A60" s="5" t="s">
        <v>301</v>
      </c>
      <c r="B60" s="5" t="s">
        <v>306</v>
      </c>
      <c r="C60" s="46" t="s">
        <v>366</v>
      </c>
      <c r="D60" s="5" t="s">
        <v>362</v>
      </c>
    </row>
    <row r="61" spans="1:4" ht="27.5" x14ac:dyDescent="0.45">
      <c r="A61" s="5" t="s">
        <v>301</v>
      </c>
      <c r="B61" s="5" t="s">
        <v>306</v>
      </c>
      <c r="C61" s="46" t="s">
        <v>295</v>
      </c>
      <c r="D61" s="5" t="s">
        <v>361</v>
      </c>
    </row>
    <row r="62" spans="1:4" ht="27.5" x14ac:dyDescent="0.45">
      <c r="A62" s="5" t="s">
        <v>301</v>
      </c>
      <c r="B62" s="5" t="s">
        <v>306</v>
      </c>
      <c r="C62" s="46" t="s">
        <v>296</v>
      </c>
      <c r="D62" s="5" t="s">
        <v>363</v>
      </c>
    </row>
    <row r="63" spans="1:4" ht="27.5" x14ac:dyDescent="0.45">
      <c r="A63" s="5" t="s">
        <v>301</v>
      </c>
      <c r="B63" s="5" t="s">
        <v>306</v>
      </c>
      <c r="C63" s="46" t="s">
        <v>297</v>
      </c>
      <c r="D63" s="5" t="s">
        <v>363</v>
      </c>
    </row>
    <row r="64" spans="1:4" ht="27.5" x14ac:dyDescent="0.45">
      <c r="A64" s="5" t="s">
        <v>301</v>
      </c>
      <c r="B64" s="5" t="s">
        <v>306</v>
      </c>
      <c r="C64" s="46" t="s">
        <v>298</v>
      </c>
      <c r="D64" s="5" t="s">
        <v>363</v>
      </c>
    </row>
    <row r="65" spans="1:4" ht="27.5" x14ac:dyDescent="0.45">
      <c r="A65" s="5" t="s">
        <v>301</v>
      </c>
      <c r="B65" s="5" t="s">
        <v>306</v>
      </c>
      <c r="C65" s="46" t="s">
        <v>249</v>
      </c>
      <c r="D65" s="5" t="s">
        <v>364</v>
      </c>
    </row>
    <row r="66" spans="1:4" ht="27.5" x14ac:dyDescent="0.45">
      <c r="A66" s="5" t="s">
        <v>301</v>
      </c>
      <c r="B66" s="5" t="s">
        <v>306</v>
      </c>
      <c r="C66" s="46" t="s">
        <v>299</v>
      </c>
      <c r="D66" s="5" t="s">
        <v>364</v>
      </c>
    </row>
    <row r="67" spans="1:4" ht="27.5" x14ac:dyDescent="0.45">
      <c r="A67" s="5" t="s">
        <v>301</v>
      </c>
      <c r="B67" s="5" t="s">
        <v>306</v>
      </c>
      <c r="C67" s="46" t="s">
        <v>300</v>
      </c>
      <c r="D67" s="5" t="s">
        <v>364</v>
      </c>
    </row>
  </sheetData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235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43" t="s">
        <v>0</v>
      </c>
      <c r="C2" s="43" t="s">
        <v>1</v>
      </c>
      <c r="D2" s="43" t="s">
        <v>2</v>
      </c>
      <c r="E2" s="18" t="s">
        <v>3</v>
      </c>
      <c r="F2" s="2" t="s">
        <v>48</v>
      </c>
      <c r="G2" s="43" t="s">
        <v>49</v>
      </c>
    </row>
    <row r="3" spans="1:7" ht="94.25" customHeight="1" x14ac:dyDescent="0.4">
      <c r="A3" s="32">
        <v>1</v>
      </c>
      <c r="B3" s="20" t="s">
        <v>236</v>
      </c>
      <c r="C3" s="44" t="s">
        <v>6</v>
      </c>
      <c r="D3" s="10" t="s">
        <v>238</v>
      </c>
      <c r="E3" s="33" t="s">
        <v>237</v>
      </c>
      <c r="F3" s="29" t="s">
        <v>241</v>
      </c>
      <c r="G3" s="32"/>
    </row>
    <row r="4" spans="1:7" ht="92.4" customHeight="1" x14ac:dyDescent="0.4">
      <c r="A4" s="32">
        <v>2</v>
      </c>
      <c r="B4" s="20" t="s">
        <v>236</v>
      </c>
      <c r="C4" s="44" t="s">
        <v>6</v>
      </c>
      <c r="D4" s="7" t="s">
        <v>239</v>
      </c>
      <c r="E4" s="33" t="s">
        <v>240</v>
      </c>
      <c r="F4" s="29" t="s">
        <v>220</v>
      </c>
      <c r="G4" s="32"/>
    </row>
    <row r="5" spans="1:7" s="5" customFormat="1" ht="39.9" customHeight="1" x14ac:dyDescent="0.45">
      <c r="A5" s="105" t="s">
        <v>53</v>
      </c>
      <c r="B5" s="105"/>
      <c r="C5" s="106"/>
      <c r="D5" s="107" t="s">
        <v>242</v>
      </c>
      <c r="E5" s="107"/>
      <c r="F5" s="108"/>
      <c r="G5" s="19"/>
    </row>
    <row r="6" spans="1:7" s="5" customFormat="1" ht="39.9" customHeight="1" x14ac:dyDescent="0.45">
      <c r="A6" s="26" t="s">
        <v>54</v>
      </c>
      <c r="B6" s="26"/>
      <c r="C6" s="26"/>
      <c r="D6" s="27"/>
      <c r="E6" s="26" t="s">
        <v>55</v>
      </c>
      <c r="F6" s="26" t="s">
        <v>56</v>
      </c>
      <c r="G6" s="5" t="s">
        <v>57</v>
      </c>
    </row>
    <row r="7" spans="1:7" s="5" customFormat="1" ht="39.9" customHeight="1" x14ac:dyDescent="0.45">
      <c r="A7" s="26"/>
      <c r="B7" s="26"/>
      <c r="C7" s="26"/>
      <c r="D7" s="27"/>
      <c r="E7" s="26"/>
      <c r="F7" s="26"/>
    </row>
    <row r="8" spans="1:7" s="5" customFormat="1" ht="39.9" customHeight="1" x14ac:dyDescent="0.45">
      <c r="A8" s="26"/>
      <c r="B8" s="26"/>
      <c r="C8" s="26"/>
      <c r="D8" s="27"/>
      <c r="E8" s="26"/>
      <c r="F8" s="26"/>
    </row>
    <row r="9" spans="1:7" s="5" customFormat="1" ht="39.9" customHeight="1" x14ac:dyDescent="0.45">
      <c r="A9" s="26"/>
      <c r="B9" s="26"/>
      <c r="C9" s="26"/>
      <c r="D9" s="27"/>
      <c r="E9" s="26"/>
      <c r="F9" s="26"/>
    </row>
    <row r="10" spans="1:7" s="5" customFormat="1" ht="39.9" customHeight="1" x14ac:dyDescent="0.45">
      <c r="A10" s="26"/>
      <c r="B10" s="26"/>
      <c r="C10" s="26"/>
      <c r="D10" s="22"/>
      <c r="E10" s="26"/>
      <c r="F10" s="26"/>
    </row>
  </sheetData>
  <mergeCells count="2">
    <mergeCell ref="A5:C5"/>
    <mergeCell ref="D5:F5"/>
  </mergeCells>
  <phoneticPr fontId="2" type="noConversion"/>
  <printOptions horizontalCentered="1"/>
  <pageMargins left="0.55118110236220474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2" workbookViewId="0">
      <selection activeCell="D2" sqref="D2:D22"/>
    </sheetView>
  </sheetViews>
  <sheetFormatPr defaultColWidth="9" defaultRowHeight="19.5" x14ac:dyDescent="0.45"/>
  <cols>
    <col min="1" max="1" width="3.90625" style="80" customWidth="1"/>
    <col min="2" max="2" width="4" style="80" customWidth="1"/>
    <col min="3" max="3" width="9.453125" style="81" customWidth="1"/>
    <col min="4" max="4" width="40.81640625" style="80" customWidth="1"/>
    <col min="5" max="5" width="16.36328125" style="80" customWidth="1"/>
    <col min="6" max="16384" width="9" style="80"/>
  </cols>
  <sheetData>
    <row r="1" spans="1:5" ht="24" customHeight="1" x14ac:dyDescent="0.45">
      <c r="A1" s="83" t="s">
        <v>0</v>
      </c>
      <c r="B1" s="91" t="s">
        <v>1</v>
      </c>
      <c r="C1" s="79" t="s">
        <v>2</v>
      </c>
      <c r="D1" s="92" t="s">
        <v>3</v>
      </c>
      <c r="E1" s="84" t="s">
        <v>4</v>
      </c>
    </row>
    <row r="2" spans="1:5" ht="30" customHeight="1" x14ac:dyDescent="0.45">
      <c r="A2" s="82" t="s">
        <v>5</v>
      </c>
      <c r="B2" s="89" t="s">
        <v>6</v>
      </c>
      <c r="C2" s="28" t="s">
        <v>573</v>
      </c>
      <c r="D2" s="90" t="s">
        <v>837</v>
      </c>
      <c r="E2" s="88" t="s">
        <v>810</v>
      </c>
    </row>
    <row r="3" spans="1:5" ht="30" customHeight="1" x14ac:dyDescent="0.45">
      <c r="A3" s="82" t="s">
        <v>5</v>
      </c>
      <c r="B3" s="89" t="s">
        <v>6</v>
      </c>
      <c r="C3" s="28" t="s">
        <v>689</v>
      </c>
      <c r="D3" s="90" t="s">
        <v>838</v>
      </c>
      <c r="E3" s="88" t="s">
        <v>812</v>
      </c>
    </row>
    <row r="4" spans="1:5" ht="30" customHeight="1" x14ac:dyDescent="0.45">
      <c r="A4" s="82" t="s">
        <v>5</v>
      </c>
      <c r="B4" s="89" t="s">
        <v>6</v>
      </c>
      <c r="C4" s="28" t="s">
        <v>675</v>
      </c>
      <c r="D4" s="90" t="s">
        <v>839</v>
      </c>
      <c r="E4" s="88" t="s">
        <v>814</v>
      </c>
    </row>
    <row r="5" spans="1:5" ht="30" customHeight="1" x14ac:dyDescent="0.45">
      <c r="A5" s="82" t="s">
        <v>815</v>
      </c>
      <c r="B5" s="89" t="s">
        <v>6</v>
      </c>
      <c r="C5" s="28" t="s">
        <v>677</v>
      </c>
      <c r="D5" s="90" t="s">
        <v>840</v>
      </c>
      <c r="E5" s="88" t="s">
        <v>809</v>
      </c>
    </row>
    <row r="6" spans="1:5" ht="30" customHeight="1" x14ac:dyDescent="0.45">
      <c r="A6" s="82" t="s">
        <v>815</v>
      </c>
      <c r="B6" s="89" t="s">
        <v>6</v>
      </c>
      <c r="C6" s="28" t="s">
        <v>583</v>
      </c>
      <c r="D6" s="90" t="s">
        <v>841</v>
      </c>
      <c r="E6" s="88" t="s">
        <v>811</v>
      </c>
    </row>
    <row r="7" spans="1:5" ht="30" customHeight="1" x14ac:dyDescent="0.45">
      <c r="A7" s="82" t="s">
        <v>815</v>
      </c>
      <c r="B7" s="89" t="s">
        <v>6</v>
      </c>
      <c r="C7" s="28" t="s">
        <v>594</v>
      </c>
      <c r="D7" s="90" t="s">
        <v>842</v>
      </c>
      <c r="E7" s="88" t="s">
        <v>813</v>
      </c>
    </row>
    <row r="8" spans="1:5" ht="30" customHeight="1" x14ac:dyDescent="0.45">
      <c r="A8" s="29" t="s">
        <v>816</v>
      </c>
      <c r="B8" s="89" t="s">
        <v>6</v>
      </c>
      <c r="C8" s="28" t="s">
        <v>690</v>
      </c>
      <c r="D8" s="90" t="s">
        <v>843</v>
      </c>
      <c r="E8" s="88" t="s">
        <v>809</v>
      </c>
    </row>
    <row r="9" spans="1:5" ht="30" customHeight="1" x14ac:dyDescent="0.45">
      <c r="A9" s="29" t="s">
        <v>816</v>
      </c>
      <c r="B9" s="89" t="s">
        <v>6</v>
      </c>
      <c r="C9" s="28" t="s">
        <v>567</v>
      </c>
      <c r="D9" s="90" t="s">
        <v>844</v>
      </c>
      <c r="E9" s="88" t="s">
        <v>811</v>
      </c>
    </row>
    <row r="10" spans="1:5" ht="30" customHeight="1" x14ac:dyDescent="0.45">
      <c r="A10" s="29" t="s">
        <v>816</v>
      </c>
      <c r="B10" s="89" t="s">
        <v>6</v>
      </c>
      <c r="C10" s="28" t="s">
        <v>569</v>
      </c>
      <c r="D10" s="90" t="s">
        <v>845</v>
      </c>
      <c r="E10" s="88" t="s">
        <v>813</v>
      </c>
    </row>
    <row r="11" spans="1:5" ht="30" customHeight="1" x14ac:dyDescent="0.45">
      <c r="A11" s="29" t="s">
        <v>817</v>
      </c>
      <c r="B11" s="89" t="s">
        <v>6</v>
      </c>
      <c r="C11" s="28" t="s">
        <v>826</v>
      </c>
      <c r="D11" s="90" t="s">
        <v>846</v>
      </c>
      <c r="E11" s="88" t="s">
        <v>809</v>
      </c>
    </row>
    <row r="12" spans="1:5" ht="30" customHeight="1" x14ac:dyDescent="0.45">
      <c r="A12" s="29" t="s">
        <v>817</v>
      </c>
      <c r="B12" s="89" t="s">
        <v>6</v>
      </c>
      <c r="C12" s="28" t="s">
        <v>820</v>
      </c>
      <c r="D12" s="90" t="s">
        <v>847</v>
      </c>
      <c r="E12" s="88" t="s">
        <v>811</v>
      </c>
    </row>
    <row r="13" spans="1:5" ht="30" customHeight="1" x14ac:dyDescent="0.45">
      <c r="A13" s="29" t="s">
        <v>817</v>
      </c>
      <c r="B13" s="89" t="s">
        <v>6</v>
      </c>
      <c r="C13" s="28" t="s">
        <v>821</v>
      </c>
      <c r="D13" s="90" t="s">
        <v>848</v>
      </c>
      <c r="E13" s="88" t="s">
        <v>813</v>
      </c>
    </row>
    <row r="14" spans="1:5" ht="30" customHeight="1" x14ac:dyDescent="0.45">
      <c r="A14" s="82" t="s">
        <v>818</v>
      </c>
      <c r="B14" s="89" t="s">
        <v>6</v>
      </c>
      <c r="C14" s="28" t="s">
        <v>834</v>
      </c>
      <c r="D14" s="90" t="s">
        <v>849</v>
      </c>
      <c r="E14" s="88" t="s">
        <v>809</v>
      </c>
    </row>
    <row r="15" spans="1:5" ht="30" customHeight="1" x14ac:dyDescent="0.45">
      <c r="A15" s="82" t="s">
        <v>818</v>
      </c>
      <c r="B15" s="89" t="s">
        <v>6</v>
      </c>
      <c r="C15" s="28" t="s">
        <v>835</v>
      </c>
      <c r="D15" s="90" t="s">
        <v>850</v>
      </c>
      <c r="E15" s="88" t="s">
        <v>811</v>
      </c>
    </row>
    <row r="16" spans="1:5" ht="30" customHeight="1" x14ac:dyDescent="0.45">
      <c r="A16" s="82" t="s">
        <v>818</v>
      </c>
      <c r="B16" s="89" t="s">
        <v>6</v>
      </c>
      <c r="C16" s="28" t="s">
        <v>836</v>
      </c>
      <c r="D16" s="90" t="s">
        <v>851</v>
      </c>
      <c r="E16" s="88" t="s">
        <v>813</v>
      </c>
    </row>
    <row r="17" spans="1:5" ht="30" customHeight="1" x14ac:dyDescent="0.45">
      <c r="A17" s="82" t="s">
        <v>823</v>
      </c>
      <c r="B17" s="89" t="s">
        <v>6</v>
      </c>
      <c r="C17" s="28" t="s">
        <v>829</v>
      </c>
      <c r="D17" s="90" t="s">
        <v>852</v>
      </c>
      <c r="E17" s="88" t="s">
        <v>809</v>
      </c>
    </row>
    <row r="18" spans="1:5" ht="30" customHeight="1" x14ac:dyDescent="0.45">
      <c r="A18" s="82" t="s">
        <v>823</v>
      </c>
      <c r="B18" s="89" t="s">
        <v>6</v>
      </c>
      <c r="C18" s="28" t="s">
        <v>830</v>
      </c>
      <c r="D18" s="90" t="s">
        <v>853</v>
      </c>
      <c r="E18" s="88" t="s">
        <v>811</v>
      </c>
    </row>
    <row r="19" spans="1:5" ht="30" customHeight="1" x14ac:dyDescent="0.45">
      <c r="A19" s="82" t="s">
        <v>823</v>
      </c>
      <c r="B19" s="89" t="s">
        <v>6</v>
      </c>
      <c r="C19" s="28" t="s">
        <v>831</v>
      </c>
      <c r="D19" s="90" t="s">
        <v>854</v>
      </c>
      <c r="E19" s="88" t="s">
        <v>811</v>
      </c>
    </row>
    <row r="20" spans="1:5" ht="30" customHeight="1" x14ac:dyDescent="0.45">
      <c r="A20" s="82" t="s">
        <v>823</v>
      </c>
      <c r="B20" s="89" t="s">
        <v>6</v>
      </c>
      <c r="C20" s="28" t="s">
        <v>832</v>
      </c>
      <c r="D20" s="90" t="s">
        <v>855</v>
      </c>
      <c r="E20" s="88" t="s">
        <v>813</v>
      </c>
    </row>
    <row r="21" spans="1:5" ht="30" customHeight="1" x14ac:dyDescent="0.45">
      <c r="A21" s="29" t="s">
        <v>825</v>
      </c>
      <c r="B21" s="89" t="s">
        <v>6</v>
      </c>
      <c r="C21" s="28" t="s">
        <v>687</v>
      </c>
      <c r="D21" s="90" t="s">
        <v>856</v>
      </c>
      <c r="E21" s="88" t="s">
        <v>824</v>
      </c>
    </row>
    <row r="22" spans="1:5" ht="30" customHeight="1" x14ac:dyDescent="0.45">
      <c r="A22" s="29" t="s">
        <v>825</v>
      </c>
      <c r="B22" s="89" t="s">
        <v>6</v>
      </c>
      <c r="C22" s="28" t="s">
        <v>822</v>
      </c>
      <c r="D22" s="90" t="s">
        <v>857</v>
      </c>
      <c r="E22" s="88" t="s">
        <v>813</v>
      </c>
    </row>
    <row r="23" spans="1:5" ht="30" customHeight="1" x14ac:dyDescent="0.45">
      <c r="A23" s="29" t="s">
        <v>825</v>
      </c>
      <c r="B23" s="89" t="s">
        <v>6</v>
      </c>
      <c r="C23" s="28" t="s">
        <v>586</v>
      </c>
      <c r="D23" s="90" t="s">
        <v>833</v>
      </c>
      <c r="E23" s="88" t="s">
        <v>813</v>
      </c>
    </row>
    <row r="24" spans="1:5" ht="30" customHeight="1" x14ac:dyDescent="0.45">
      <c r="A24" s="29" t="s">
        <v>825</v>
      </c>
      <c r="B24" s="89" t="s">
        <v>6</v>
      </c>
      <c r="C24" s="28" t="s">
        <v>609</v>
      </c>
      <c r="D24" s="90" t="s">
        <v>833</v>
      </c>
      <c r="E24" s="88" t="s">
        <v>813</v>
      </c>
    </row>
    <row r="25" spans="1:5" ht="30" customHeight="1" x14ac:dyDescent="0.45">
      <c r="A25" s="29" t="s">
        <v>828</v>
      </c>
      <c r="B25" s="89" t="s">
        <v>6</v>
      </c>
      <c r="C25" s="28" t="s">
        <v>819</v>
      </c>
      <c r="D25" s="90" t="s">
        <v>833</v>
      </c>
      <c r="E25" s="88" t="s">
        <v>813</v>
      </c>
    </row>
    <row r="26" spans="1:5" ht="30" customHeight="1" x14ac:dyDescent="0.45">
      <c r="A26" s="29" t="s">
        <v>828</v>
      </c>
      <c r="B26" s="89" t="s">
        <v>6</v>
      </c>
      <c r="C26" s="28" t="s">
        <v>827</v>
      </c>
      <c r="D26" s="90" t="s">
        <v>833</v>
      </c>
      <c r="E26" s="88" t="s">
        <v>813</v>
      </c>
    </row>
  </sheetData>
  <phoneticPr fontId="2" type="noConversion"/>
  <pageMargins left="0.35433070866141736" right="0.35433070866141736" top="0.39370078740157483" bottom="0.39370078740157483" header="0.51181102362204722" footer="0.51181102362204722"/>
  <pageSetup paperSize="9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activeCell="E34" sqref="E34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232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41" t="s">
        <v>0</v>
      </c>
      <c r="C2" s="41" t="s">
        <v>1</v>
      </c>
      <c r="D2" s="41" t="s">
        <v>2</v>
      </c>
      <c r="E2" s="18" t="s">
        <v>3</v>
      </c>
      <c r="F2" s="2" t="s">
        <v>48</v>
      </c>
      <c r="G2" s="41" t="s">
        <v>49</v>
      </c>
    </row>
    <row r="3" spans="1:7" ht="51" x14ac:dyDescent="0.4">
      <c r="A3" s="32">
        <v>1</v>
      </c>
      <c r="B3" s="20" t="s">
        <v>23</v>
      </c>
      <c r="C3" s="42" t="s">
        <v>6</v>
      </c>
      <c r="D3" s="10" t="s">
        <v>202</v>
      </c>
      <c r="E3" s="33" t="s">
        <v>233</v>
      </c>
      <c r="F3" s="29" t="s">
        <v>101</v>
      </c>
      <c r="G3" s="32"/>
    </row>
    <row r="4" spans="1:7" ht="51" x14ac:dyDescent="0.4">
      <c r="A4" s="32">
        <v>2</v>
      </c>
      <c r="B4" s="20" t="s">
        <v>23</v>
      </c>
      <c r="C4" s="42" t="s">
        <v>6</v>
      </c>
      <c r="D4" s="7" t="s">
        <v>154</v>
      </c>
      <c r="E4" s="33" t="s">
        <v>233</v>
      </c>
      <c r="F4" s="29" t="s">
        <v>101</v>
      </c>
      <c r="G4" s="32"/>
    </row>
    <row r="5" spans="1:7" ht="51" x14ac:dyDescent="0.4">
      <c r="A5" s="32">
        <v>3</v>
      </c>
      <c r="B5" s="20" t="s">
        <v>23</v>
      </c>
      <c r="C5" s="42" t="s">
        <v>6</v>
      </c>
      <c r="D5" s="7" t="s">
        <v>225</v>
      </c>
      <c r="E5" s="33" t="s">
        <v>233</v>
      </c>
      <c r="F5" s="29" t="s">
        <v>101</v>
      </c>
      <c r="G5" s="32"/>
    </row>
    <row r="6" spans="1:7" ht="51" x14ac:dyDescent="0.4">
      <c r="A6" s="32">
        <v>4</v>
      </c>
      <c r="B6" s="20" t="s">
        <v>8</v>
      </c>
      <c r="C6" s="42" t="s">
        <v>6</v>
      </c>
      <c r="D6" s="7" t="s">
        <v>156</v>
      </c>
      <c r="E6" s="33" t="s">
        <v>233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42" t="s">
        <v>6</v>
      </c>
      <c r="D7" s="7" t="s">
        <v>158</v>
      </c>
      <c r="E7" s="33" t="s">
        <v>233</v>
      </c>
      <c r="F7" s="29" t="s">
        <v>101</v>
      </c>
      <c r="G7" s="32"/>
    </row>
    <row r="8" spans="1:7" ht="51" x14ac:dyDescent="0.4">
      <c r="A8" s="32">
        <v>6</v>
      </c>
      <c r="B8" s="20" t="s">
        <v>8</v>
      </c>
      <c r="C8" s="42" t="s">
        <v>6</v>
      </c>
      <c r="D8" s="7" t="s">
        <v>185</v>
      </c>
      <c r="E8" s="33" t="s">
        <v>233</v>
      </c>
      <c r="F8" s="29" t="s">
        <v>101</v>
      </c>
      <c r="G8" s="32"/>
    </row>
    <row r="9" spans="1:7" ht="51" x14ac:dyDescent="0.4">
      <c r="A9" s="32">
        <v>7</v>
      </c>
      <c r="B9" s="20" t="s">
        <v>8</v>
      </c>
      <c r="C9" s="42" t="s">
        <v>7</v>
      </c>
      <c r="D9" s="7" t="s">
        <v>226</v>
      </c>
      <c r="E9" s="33" t="s">
        <v>233</v>
      </c>
      <c r="F9" s="29" t="s">
        <v>101</v>
      </c>
      <c r="G9" s="32"/>
    </row>
    <row r="10" spans="1:7" ht="51" x14ac:dyDescent="0.4">
      <c r="A10" s="32">
        <v>8</v>
      </c>
      <c r="B10" s="20" t="s">
        <v>8</v>
      </c>
      <c r="C10" s="42" t="s">
        <v>7</v>
      </c>
      <c r="D10" s="7" t="s">
        <v>160</v>
      </c>
      <c r="E10" s="33" t="s">
        <v>233</v>
      </c>
      <c r="F10" s="29" t="s">
        <v>101</v>
      </c>
      <c r="G10" s="32"/>
    </row>
    <row r="11" spans="1:7" ht="51" x14ac:dyDescent="0.4">
      <c r="A11" s="32">
        <v>9</v>
      </c>
      <c r="B11" s="20" t="s">
        <v>8</v>
      </c>
      <c r="C11" s="42" t="s">
        <v>7</v>
      </c>
      <c r="D11" s="7" t="s">
        <v>161</v>
      </c>
      <c r="E11" s="33" t="s">
        <v>233</v>
      </c>
      <c r="F11" s="29" t="s">
        <v>101</v>
      </c>
      <c r="G11" s="32"/>
    </row>
    <row r="12" spans="1:7" ht="51" x14ac:dyDescent="0.4">
      <c r="A12" s="32">
        <v>10</v>
      </c>
      <c r="B12" s="20" t="s">
        <v>12</v>
      </c>
      <c r="C12" s="42" t="s">
        <v>6</v>
      </c>
      <c r="D12" s="7" t="s">
        <v>162</v>
      </c>
      <c r="E12" s="33" t="s">
        <v>233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42" t="s">
        <v>6</v>
      </c>
      <c r="D13" s="7" t="s">
        <v>203</v>
      </c>
      <c r="E13" s="33" t="s">
        <v>233</v>
      </c>
      <c r="F13" s="29" t="s">
        <v>101</v>
      </c>
      <c r="G13" s="32"/>
    </row>
    <row r="14" spans="1:7" ht="51" x14ac:dyDescent="0.4">
      <c r="A14" s="32">
        <v>12</v>
      </c>
      <c r="B14" s="20" t="s">
        <v>12</v>
      </c>
      <c r="C14" s="42" t="s">
        <v>6</v>
      </c>
      <c r="D14" s="7" t="s">
        <v>227</v>
      </c>
      <c r="E14" s="33" t="s">
        <v>233</v>
      </c>
      <c r="F14" s="29" t="s">
        <v>101</v>
      </c>
      <c r="G14" s="32"/>
    </row>
    <row r="15" spans="1:7" ht="51" x14ac:dyDescent="0.4">
      <c r="A15" s="32">
        <v>13</v>
      </c>
      <c r="B15" s="20" t="s">
        <v>12</v>
      </c>
      <c r="C15" s="42" t="s">
        <v>7</v>
      </c>
      <c r="D15" s="7" t="s">
        <v>228</v>
      </c>
      <c r="E15" s="33" t="s">
        <v>233</v>
      </c>
      <c r="F15" s="29" t="s">
        <v>101</v>
      </c>
      <c r="G15" s="32"/>
    </row>
    <row r="16" spans="1:7" ht="51" x14ac:dyDescent="0.4">
      <c r="A16" s="32">
        <v>14</v>
      </c>
      <c r="B16" s="20" t="s">
        <v>12</v>
      </c>
      <c r="C16" s="42" t="s">
        <v>7</v>
      </c>
      <c r="D16" s="7" t="s">
        <v>229</v>
      </c>
      <c r="E16" s="33" t="s">
        <v>233</v>
      </c>
      <c r="F16" s="29" t="s">
        <v>101</v>
      </c>
      <c r="G16" s="32"/>
    </row>
    <row r="17" spans="1:7" ht="51" x14ac:dyDescent="0.4">
      <c r="A17" s="32">
        <v>15</v>
      </c>
      <c r="B17" s="20" t="s">
        <v>12</v>
      </c>
      <c r="C17" s="42" t="s">
        <v>7</v>
      </c>
      <c r="D17" s="7" t="s">
        <v>167</v>
      </c>
      <c r="E17" s="33" t="s">
        <v>233</v>
      </c>
      <c r="F17" s="29" t="s">
        <v>101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42</v>
      </c>
      <c r="C21" s="42" t="s">
        <v>6</v>
      </c>
      <c r="D21" s="31" t="s">
        <v>170</v>
      </c>
      <c r="E21" s="33" t="s">
        <v>233</v>
      </c>
      <c r="F21" s="29" t="s">
        <v>101</v>
      </c>
      <c r="G21" s="32"/>
    </row>
    <row r="22" spans="1:7" ht="51" x14ac:dyDescent="0.4">
      <c r="A22" s="32">
        <v>17</v>
      </c>
      <c r="B22" s="20" t="s">
        <v>42</v>
      </c>
      <c r="C22" s="42" t="s">
        <v>6</v>
      </c>
      <c r="D22" s="7" t="s">
        <v>169</v>
      </c>
      <c r="E22" s="33" t="s">
        <v>233</v>
      </c>
      <c r="F22" s="29" t="s">
        <v>101</v>
      </c>
      <c r="G22" s="32"/>
    </row>
    <row r="23" spans="1:7" ht="51" x14ac:dyDescent="0.4">
      <c r="A23" s="32">
        <v>18</v>
      </c>
      <c r="B23" s="20" t="s">
        <v>42</v>
      </c>
      <c r="C23" s="42" t="s">
        <v>6</v>
      </c>
      <c r="D23" s="7" t="s">
        <v>230</v>
      </c>
      <c r="E23" s="33" t="s">
        <v>233</v>
      </c>
      <c r="F23" s="29" t="s">
        <v>101</v>
      </c>
      <c r="G23" s="32"/>
    </row>
    <row r="24" spans="1:7" ht="51" x14ac:dyDescent="0.4">
      <c r="A24" s="32">
        <v>19</v>
      </c>
      <c r="B24" s="20" t="s">
        <v>72</v>
      </c>
      <c r="C24" s="42" t="s">
        <v>6</v>
      </c>
      <c r="D24" s="7" t="s">
        <v>204</v>
      </c>
      <c r="E24" s="33" t="s">
        <v>233</v>
      </c>
      <c r="F24" s="29" t="s">
        <v>101</v>
      </c>
      <c r="G24" s="32"/>
    </row>
    <row r="25" spans="1:7" ht="51" x14ac:dyDescent="0.4">
      <c r="A25" s="32">
        <v>20</v>
      </c>
      <c r="B25" s="20" t="s">
        <v>72</v>
      </c>
      <c r="C25" s="42" t="s">
        <v>6</v>
      </c>
      <c r="D25" s="7" t="s">
        <v>197</v>
      </c>
      <c r="E25" s="33" t="s">
        <v>233</v>
      </c>
      <c r="F25" s="29" t="s">
        <v>101</v>
      </c>
      <c r="G25" s="32"/>
    </row>
    <row r="26" spans="1:7" s="25" customFormat="1" ht="48.65" customHeight="1" x14ac:dyDescent="0.4">
      <c r="A26" s="32">
        <v>21</v>
      </c>
      <c r="B26" s="20" t="s">
        <v>72</v>
      </c>
      <c r="C26" s="42" t="s">
        <v>6</v>
      </c>
      <c r="D26" s="7" t="s">
        <v>231</v>
      </c>
      <c r="E26" s="33" t="s">
        <v>233</v>
      </c>
      <c r="F26" s="29" t="s">
        <v>101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42" t="s">
        <v>6</v>
      </c>
      <c r="D27" s="7" t="s">
        <v>174</v>
      </c>
      <c r="E27" s="33" t="s">
        <v>233</v>
      </c>
      <c r="F27" s="29" t="s">
        <v>101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42" t="s">
        <v>6</v>
      </c>
      <c r="D28" s="7" t="s">
        <v>205</v>
      </c>
      <c r="E28" s="33" t="s">
        <v>233</v>
      </c>
      <c r="F28" s="29" t="s">
        <v>101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42" t="s">
        <v>6</v>
      </c>
      <c r="D29" s="7" t="s">
        <v>198</v>
      </c>
      <c r="E29" s="33" t="s">
        <v>233</v>
      </c>
      <c r="F29" s="29" t="s">
        <v>101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234</v>
      </c>
      <c r="E30" s="107"/>
      <c r="F30" s="108"/>
      <c r="G30" s="19"/>
    </row>
    <row r="31" spans="1:7" s="5" customFormat="1" ht="39.9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6" s="5" customFormat="1" ht="39.9" customHeight="1" x14ac:dyDescent="0.45">
      <c r="A33" s="26"/>
      <c r="B33" s="26"/>
      <c r="C33" s="26"/>
      <c r="D33" s="27"/>
      <c r="E33" s="26"/>
      <c r="F33" s="26"/>
    </row>
    <row r="34" spans="1:6" s="5" customFormat="1" ht="39.9" customHeight="1" x14ac:dyDescent="0.45">
      <c r="A34" s="26"/>
      <c r="B34" s="26"/>
      <c r="C34" s="26"/>
      <c r="D34" s="27"/>
      <c r="E34" s="26"/>
      <c r="F34" s="26"/>
    </row>
    <row r="35" spans="1:6" s="5" customFormat="1" ht="39.9" customHeight="1" x14ac:dyDescent="0.45">
      <c r="A35" s="26"/>
      <c r="B35" s="26"/>
      <c r="C35" s="26"/>
      <c r="D35" s="22"/>
      <c r="E35" s="26"/>
      <c r="F35" s="26"/>
    </row>
  </sheetData>
  <mergeCells count="2">
    <mergeCell ref="A30:C30"/>
    <mergeCell ref="D30:F30"/>
  </mergeCells>
  <phoneticPr fontId="2" type="noConversion"/>
  <printOptions horizontalCentered="1"/>
  <pageMargins left="0.55118110236220474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Normal="100" workbookViewId="0">
      <selection activeCell="G55" sqref="A37:G55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152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41" t="s">
        <v>0</v>
      </c>
      <c r="C2" s="41" t="s">
        <v>1</v>
      </c>
      <c r="D2" s="41" t="s">
        <v>2</v>
      </c>
      <c r="E2" s="18" t="s">
        <v>3</v>
      </c>
      <c r="F2" s="2" t="s">
        <v>48</v>
      </c>
      <c r="G2" s="41" t="s">
        <v>49</v>
      </c>
    </row>
    <row r="3" spans="1:7" ht="51" x14ac:dyDescent="0.4">
      <c r="A3" s="32">
        <v>1</v>
      </c>
      <c r="B3" s="20" t="s">
        <v>23</v>
      </c>
      <c r="C3" s="42" t="s">
        <v>6</v>
      </c>
      <c r="D3" s="10" t="s">
        <v>153</v>
      </c>
      <c r="E3" s="33" t="s">
        <v>177</v>
      </c>
      <c r="F3" s="29" t="s">
        <v>101</v>
      </c>
      <c r="G3" s="32"/>
    </row>
    <row r="4" spans="1:7" ht="51" x14ac:dyDescent="0.4">
      <c r="A4" s="32">
        <v>2</v>
      </c>
      <c r="B4" s="20" t="s">
        <v>23</v>
      </c>
      <c r="C4" s="42" t="s">
        <v>6</v>
      </c>
      <c r="D4" s="7" t="s">
        <v>154</v>
      </c>
      <c r="E4" s="33" t="s">
        <v>178</v>
      </c>
      <c r="F4" s="29" t="s">
        <v>51</v>
      </c>
      <c r="G4" s="32"/>
    </row>
    <row r="5" spans="1:7" ht="51" x14ac:dyDescent="0.4">
      <c r="A5" s="32">
        <v>3</v>
      </c>
      <c r="B5" s="20" t="s">
        <v>23</v>
      </c>
      <c r="C5" s="42" t="s">
        <v>6</v>
      </c>
      <c r="D5" s="7" t="s">
        <v>155</v>
      </c>
      <c r="E5" s="33" t="s">
        <v>179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42" t="s">
        <v>6</v>
      </c>
      <c r="D6" s="7" t="s">
        <v>156</v>
      </c>
      <c r="E6" s="33" t="s">
        <v>177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42" t="s">
        <v>6</v>
      </c>
      <c r="D7" s="7" t="s">
        <v>157</v>
      </c>
      <c r="E7" s="33" t="s">
        <v>178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42" t="s">
        <v>6</v>
      </c>
      <c r="D8" s="7" t="s">
        <v>158</v>
      </c>
      <c r="E8" s="33" t="s">
        <v>179</v>
      </c>
      <c r="F8" s="29" t="s">
        <v>104</v>
      </c>
      <c r="G8" s="32"/>
    </row>
    <row r="9" spans="1:7" ht="51" x14ac:dyDescent="0.4">
      <c r="A9" s="32">
        <v>7</v>
      </c>
      <c r="B9" s="20" t="s">
        <v>8</v>
      </c>
      <c r="C9" s="42" t="s">
        <v>7</v>
      </c>
      <c r="D9" s="7" t="s">
        <v>159</v>
      </c>
      <c r="E9" s="33" t="s">
        <v>177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42" t="s">
        <v>7</v>
      </c>
      <c r="D10" s="7" t="s">
        <v>160</v>
      </c>
      <c r="E10" s="33" t="s">
        <v>178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42" t="s">
        <v>7</v>
      </c>
      <c r="D11" s="7" t="s">
        <v>161</v>
      </c>
      <c r="E11" s="33" t="s">
        <v>179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42" t="s">
        <v>6</v>
      </c>
      <c r="D12" s="7" t="s">
        <v>162</v>
      </c>
      <c r="E12" s="33" t="s">
        <v>177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42" t="s">
        <v>6</v>
      </c>
      <c r="D13" s="7" t="s">
        <v>163</v>
      </c>
      <c r="E13" s="33" t="s">
        <v>178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42" t="s">
        <v>6</v>
      </c>
      <c r="D14" s="7" t="s">
        <v>164</v>
      </c>
      <c r="E14" s="33" t="s">
        <v>179</v>
      </c>
      <c r="F14" s="29" t="s">
        <v>104</v>
      </c>
      <c r="G14" s="32"/>
    </row>
    <row r="15" spans="1:7" ht="51" x14ac:dyDescent="0.4">
      <c r="A15" s="32">
        <v>13</v>
      </c>
      <c r="B15" s="20" t="s">
        <v>12</v>
      </c>
      <c r="C15" s="42" t="s">
        <v>7</v>
      </c>
      <c r="D15" s="7" t="s">
        <v>165</v>
      </c>
      <c r="E15" s="33" t="s">
        <v>177</v>
      </c>
      <c r="F15" s="29" t="s">
        <v>101</v>
      </c>
      <c r="G15" s="32"/>
    </row>
    <row r="16" spans="1:7" ht="51" x14ac:dyDescent="0.4">
      <c r="A16" s="32">
        <v>14</v>
      </c>
      <c r="B16" s="20" t="s">
        <v>12</v>
      </c>
      <c r="C16" s="42" t="s">
        <v>7</v>
      </c>
      <c r="D16" s="7" t="s">
        <v>166</v>
      </c>
      <c r="E16" s="33" t="s">
        <v>178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42" t="s">
        <v>7</v>
      </c>
      <c r="D17" s="7" t="s">
        <v>167</v>
      </c>
      <c r="E17" s="33" t="s">
        <v>179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42</v>
      </c>
      <c r="C21" s="42" t="s">
        <v>6</v>
      </c>
      <c r="D21" s="31" t="s">
        <v>168</v>
      </c>
      <c r="E21" s="33" t="s">
        <v>177</v>
      </c>
      <c r="F21" s="29" t="s">
        <v>101</v>
      </c>
      <c r="G21" s="32"/>
    </row>
    <row r="22" spans="1:7" ht="51" x14ac:dyDescent="0.4">
      <c r="A22" s="32">
        <v>17</v>
      </c>
      <c r="B22" s="20" t="s">
        <v>42</v>
      </c>
      <c r="C22" s="42" t="s">
        <v>6</v>
      </c>
      <c r="D22" s="7" t="s">
        <v>169</v>
      </c>
      <c r="E22" s="33" t="s">
        <v>178</v>
      </c>
      <c r="F22" s="29" t="s">
        <v>51</v>
      </c>
      <c r="G22" s="32"/>
    </row>
    <row r="23" spans="1:7" ht="51" x14ac:dyDescent="0.4">
      <c r="A23" s="32">
        <v>18</v>
      </c>
      <c r="B23" s="20" t="s">
        <v>42</v>
      </c>
      <c r="C23" s="42" t="s">
        <v>6</v>
      </c>
      <c r="D23" s="7" t="s">
        <v>170</v>
      </c>
      <c r="E23" s="33" t="s">
        <v>179</v>
      </c>
      <c r="F23" s="29" t="s">
        <v>104</v>
      </c>
      <c r="G23" s="32"/>
    </row>
    <row r="24" spans="1:7" ht="51" x14ac:dyDescent="0.4">
      <c r="A24" s="32">
        <v>19</v>
      </c>
      <c r="B24" s="20" t="s">
        <v>72</v>
      </c>
      <c r="C24" s="42" t="s">
        <v>6</v>
      </c>
      <c r="D24" s="7" t="s">
        <v>171</v>
      </c>
      <c r="E24" s="33" t="s">
        <v>177</v>
      </c>
      <c r="F24" s="29" t="s">
        <v>101</v>
      </c>
      <c r="G24" s="32"/>
    </row>
    <row r="25" spans="1:7" ht="51" x14ac:dyDescent="0.4">
      <c r="A25" s="32">
        <v>20</v>
      </c>
      <c r="B25" s="20" t="s">
        <v>72</v>
      </c>
      <c r="C25" s="42" t="s">
        <v>6</v>
      </c>
      <c r="D25" s="7" t="s">
        <v>172</v>
      </c>
      <c r="E25" s="33" t="s">
        <v>178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72</v>
      </c>
      <c r="C26" s="42" t="s">
        <v>6</v>
      </c>
      <c r="D26" s="7" t="s">
        <v>173</v>
      </c>
      <c r="E26" s="33" t="s">
        <v>179</v>
      </c>
      <c r="F26" s="29" t="s">
        <v>104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42" t="s">
        <v>6</v>
      </c>
      <c r="D27" s="7" t="s">
        <v>174</v>
      </c>
      <c r="E27" s="33" t="s">
        <v>177</v>
      </c>
      <c r="F27" s="29" t="s">
        <v>101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42" t="s">
        <v>6</v>
      </c>
      <c r="D28" s="7" t="s">
        <v>175</v>
      </c>
      <c r="E28" s="33" t="s">
        <v>178</v>
      </c>
      <c r="F28" s="29" t="s">
        <v>220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42" t="s">
        <v>6</v>
      </c>
      <c r="D29" s="7" t="s">
        <v>176</v>
      </c>
      <c r="E29" s="33" t="s">
        <v>179</v>
      </c>
      <c r="F29" s="29" t="s">
        <v>104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219</v>
      </c>
      <c r="E30" s="107"/>
      <c r="F30" s="108"/>
      <c r="G30" s="19"/>
    </row>
    <row r="31" spans="1:7" s="5" customFormat="1" ht="39.9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52.75" customHeight="1" x14ac:dyDescent="0.45">
      <c r="A35" s="26"/>
      <c r="B35" s="26"/>
      <c r="C35" s="26"/>
      <c r="D35" s="22"/>
      <c r="E35" s="26"/>
      <c r="F35" s="26"/>
    </row>
    <row r="36" spans="1:7" s="5" customFormat="1" ht="59.4" customHeight="1" x14ac:dyDescent="0.45">
      <c r="A36" s="26"/>
      <c r="B36" s="26"/>
      <c r="C36" s="26"/>
      <c r="D36" s="22"/>
      <c r="E36" s="26"/>
      <c r="F36" s="26"/>
    </row>
    <row r="37" spans="1:7" s="5" customFormat="1" ht="27" customHeight="1" x14ac:dyDescent="0.45">
      <c r="A37" s="30" t="s">
        <v>221</v>
      </c>
      <c r="E37" s="26"/>
      <c r="G37" s="3"/>
    </row>
    <row r="38" spans="1:7" ht="19.75" customHeight="1" x14ac:dyDescent="0.4">
      <c r="A38" s="34" t="s">
        <v>47</v>
      </c>
      <c r="B38" s="29" t="s">
        <v>0</v>
      </c>
      <c r="C38" s="29" t="s">
        <v>1</v>
      </c>
      <c r="D38" s="29" t="s">
        <v>2</v>
      </c>
      <c r="E38" s="28" t="s">
        <v>3</v>
      </c>
      <c r="F38" s="28" t="s">
        <v>48</v>
      </c>
      <c r="G38" s="29" t="s">
        <v>49</v>
      </c>
    </row>
    <row r="39" spans="1:7" ht="48.65" customHeight="1" x14ac:dyDescent="0.4">
      <c r="A39" s="32">
        <v>1</v>
      </c>
      <c r="B39" s="6" t="s">
        <v>23</v>
      </c>
      <c r="C39" s="7" t="s">
        <v>6</v>
      </c>
      <c r="D39" s="10" t="s">
        <v>37</v>
      </c>
      <c r="E39" s="33" t="s">
        <v>217</v>
      </c>
      <c r="F39" s="29" t="s">
        <v>52</v>
      </c>
      <c r="G39" s="32"/>
    </row>
    <row r="40" spans="1:7" ht="51" x14ac:dyDescent="0.4">
      <c r="A40" s="32">
        <v>2</v>
      </c>
      <c r="B40" s="6" t="s">
        <v>23</v>
      </c>
      <c r="C40" s="7" t="s">
        <v>6</v>
      </c>
      <c r="D40" s="10" t="s">
        <v>108</v>
      </c>
      <c r="E40" s="33" t="s">
        <v>217</v>
      </c>
      <c r="F40" s="29" t="s">
        <v>52</v>
      </c>
      <c r="G40" s="32"/>
    </row>
    <row r="41" spans="1:7" ht="51" x14ac:dyDescent="0.4">
      <c r="A41" s="32">
        <v>3</v>
      </c>
      <c r="B41" s="6" t="s">
        <v>41</v>
      </c>
      <c r="C41" s="7" t="s">
        <v>6</v>
      </c>
      <c r="D41" s="6" t="s">
        <v>39</v>
      </c>
      <c r="E41" s="33" t="s">
        <v>217</v>
      </c>
      <c r="F41" s="29" t="s">
        <v>52</v>
      </c>
      <c r="G41" s="32"/>
    </row>
    <row r="42" spans="1:7" ht="51" x14ac:dyDescent="0.4">
      <c r="A42" s="32">
        <v>4</v>
      </c>
      <c r="B42" s="6" t="s">
        <v>41</v>
      </c>
      <c r="C42" s="7" t="s">
        <v>6</v>
      </c>
      <c r="D42" s="7" t="s">
        <v>218</v>
      </c>
      <c r="E42" s="33" t="s">
        <v>217</v>
      </c>
      <c r="F42" s="29" t="s">
        <v>52</v>
      </c>
      <c r="G42" s="32"/>
    </row>
    <row r="43" spans="1:7" ht="51" x14ac:dyDescent="0.4">
      <c r="A43" s="32">
        <v>5</v>
      </c>
      <c r="B43" s="6" t="s">
        <v>41</v>
      </c>
      <c r="C43" s="7" t="s">
        <v>6</v>
      </c>
      <c r="D43" s="7" t="s">
        <v>216</v>
      </c>
      <c r="E43" s="33" t="s">
        <v>217</v>
      </c>
      <c r="F43" s="29" t="s">
        <v>52</v>
      </c>
      <c r="G43" s="32"/>
    </row>
    <row r="44" spans="1:7" ht="51" x14ac:dyDescent="0.4">
      <c r="A44" s="32">
        <v>6</v>
      </c>
      <c r="B44" s="6" t="s">
        <v>41</v>
      </c>
      <c r="C44" s="7" t="s">
        <v>6</v>
      </c>
      <c r="D44" s="7" t="s">
        <v>215</v>
      </c>
      <c r="E44" s="33" t="s">
        <v>217</v>
      </c>
      <c r="F44" s="29" t="s">
        <v>52</v>
      </c>
      <c r="G44" s="32"/>
    </row>
    <row r="45" spans="1:7" ht="51" x14ac:dyDescent="0.4">
      <c r="A45" s="32">
        <v>7</v>
      </c>
      <c r="B45" s="6" t="s">
        <v>41</v>
      </c>
      <c r="C45" s="7" t="s">
        <v>6</v>
      </c>
      <c r="D45" s="7" t="s">
        <v>214</v>
      </c>
      <c r="E45" s="33" t="s">
        <v>217</v>
      </c>
      <c r="F45" s="29" t="s">
        <v>52</v>
      </c>
      <c r="G45" s="32"/>
    </row>
    <row r="46" spans="1:7" ht="51" x14ac:dyDescent="0.4">
      <c r="A46" s="32">
        <v>8</v>
      </c>
      <c r="B46" s="6" t="s">
        <v>41</v>
      </c>
      <c r="C46" s="7" t="s">
        <v>7</v>
      </c>
      <c r="D46" s="7" t="s">
        <v>213</v>
      </c>
      <c r="E46" s="33" t="s">
        <v>217</v>
      </c>
      <c r="F46" s="29" t="s">
        <v>52</v>
      </c>
      <c r="G46" s="32"/>
    </row>
    <row r="47" spans="1:7" ht="51" x14ac:dyDescent="0.4">
      <c r="A47" s="32">
        <v>9</v>
      </c>
      <c r="B47" s="6" t="s">
        <v>42</v>
      </c>
      <c r="C47" s="7" t="s">
        <v>6</v>
      </c>
      <c r="D47" s="7" t="s">
        <v>212</v>
      </c>
      <c r="E47" s="33" t="s">
        <v>217</v>
      </c>
      <c r="F47" s="29" t="s">
        <v>52</v>
      </c>
      <c r="G47" s="32"/>
    </row>
    <row r="48" spans="1:7" ht="51" x14ac:dyDescent="0.4">
      <c r="A48" s="32">
        <v>10</v>
      </c>
      <c r="B48" s="6" t="s">
        <v>72</v>
      </c>
      <c r="C48" s="7" t="s">
        <v>6</v>
      </c>
      <c r="D48" s="7" t="s">
        <v>211</v>
      </c>
      <c r="E48" s="33" t="s">
        <v>217</v>
      </c>
      <c r="F48" s="29" t="s">
        <v>52</v>
      </c>
      <c r="G48" s="32"/>
    </row>
    <row r="49" spans="1:7" ht="51" x14ac:dyDescent="0.4">
      <c r="A49" s="32">
        <v>11</v>
      </c>
      <c r="B49" s="6" t="s">
        <v>94</v>
      </c>
      <c r="C49" s="7" t="s">
        <v>6</v>
      </c>
      <c r="D49" s="7" t="s">
        <v>210</v>
      </c>
      <c r="E49" s="33" t="s">
        <v>217</v>
      </c>
      <c r="F49" s="29" t="s">
        <v>52</v>
      </c>
      <c r="G49" s="32"/>
    </row>
    <row r="50" spans="1:7" ht="51" x14ac:dyDescent="0.4">
      <c r="A50" s="32">
        <v>12</v>
      </c>
      <c r="B50" s="6" t="s">
        <v>94</v>
      </c>
      <c r="C50" s="7" t="s">
        <v>6</v>
      </c>
      <c r="D50" s="7" t="s">
        <v>209</v>
      </c>
      <c r="E50" s="33" t="s">
        <v>217</v>
      </c>
      <c r="F50" s="29" t="s">
        <v>52</v>
      </c>
      <c r="G50" s="32"/>
    </row>
    <row r="51" spans="1:7" ht="51" x14ac:dyDescent="0.4">
      <c r="A51" s="32">
        <v>13</v>
      </c>
      <c r="B51" s="6" t="s">
        <v>94</v>
      </c>
      <c r="C51" s="7" t="s">
        <v>6</v>
      </c>
      <c r="D51" s="7" t="s">
        <v>208</v>
      </c>
      <c r="E51" s="33" t="s">
        <v>217</v>
      </c>
      <c r="F51" s="29" t="s">
        <v>52</v>
      </c>
      <c r="G51" s="32"/>
    </row>
    <row r="52" spans="1:7" ht="51" x14ac:dyDescent="0.4">
      <c r="A52" s="32">
        <v>14</v>
      </c>
      <c r="B52" s="6" t="s">
        <v>94</v>
      </c>
      <c r="C52" s="7" t="s">
        <v>6</v>
      </c>
      <c r="D52" s="7" t="s">
        <v>207</v>
      </c>
      <c r="E52" s="33" t="s">
        <v>217</v>
      </c>
      <c r="F52" s="29" t="s">
        <v>52</v>
      </c>
      <c r="G52" s="32"/>
    </row>
    <row r="53" spans="1:7" ht="51" x14ac:dyDescent="0.4">
      <c r="A53" s="32">
        <v>15</v>
      </c>
      <c r="B53" s="6" t="s">
        <v>94</v>
      </c>
      <c r="C53" s="7" t="s">
        <v>6</v>
      </c>
      <c r="D53" s="10" t="s">
        <v>206</v>
      </c>
      <c r="E53" s="33" t="s">
        <v>217</v>
      </c>
      <c r="F53" s="29" t="s">
        <v>52</v>
      </c>
      <c r="G53" s="32"/>
    </row>
    <row r="54" spans="1:7" ht="19.25" customHeight="1" x14ac:dyDescent="0.45">
      <c r="A54" s="105" t="s">
        <v>53</v>
      </c>
      <c r="B54" s="105"/>
      <c r="C54" s="105"/>
      <c r="D54" s="121" t="s">
        <v>243</v>
      </c>
      <c r="E54" s="121"/>
      <c r="F54" s="121"/>
      <c r="G54" s="19"/>
    </row>
    <row r="55" spans="1:7" ht="18" customHeight="1" x14ac:dyDescent="0.45">
      <c r="A55" s="26" t="s">
        <v>54</v>
      </c>
      <c r="B55" s="26"/>
      <c r="C55" s="26"/>
      <c r="D55" s="22"/>
      <c r="E55" s="26" t="s">
        <v>55</v>
      </c>
      <c r="F55" s="26" t="s">
        <v>56</v>
      </c>
      <c r="G55" s="5" t="s">
        <v>57</v>
      </c>
    </row>
    <row r="56" spans="1:7" x14ac:dyDescent="0.45">
      <c r="A56" s="26"/>
      <c r="B56" s="26"/>
      <c r="C56" s="26"/>
      <c r="D56" s="22"/>
      <c r="F56" s="26"/>
      <c r="G56" s="5"/>
    </row>
    <row r="57" spans="1:7" ht="178.75" customHeight="1" x14ac:dyDescent="0.45">
      <c r="A57" s="26"/>
      <c r="B57" s="26"/>
      <c r="C57" s="26"/>
      <c r="D57" s="22"/>
      <c r="F57" s="26"/>
      <c r="G57" s="5"/>
    </row>
    <row r="58" spans="1:7" ht="278.39999999999998" customHeight="1" x14ac:dyDescent="0.45">
      <c r="A58" s="26"/>
      <c r="B58" s="26"/>
      <c r="C58" s="26"/>
      <c r="D58" s="22"/>
      <c r="F58" s="26"/>
      <c r="G58" s="5"/>
    </row>
    <row r="59" spans="1:7" ht="139.75" customHeight="1" x14ac:dyDescent="0.45">
      <c r="A59" s="26"/>
      <c r="B59" s="26"/>
      <c r="C59" s="26"/>
      <c r="D59" s="22"/>
      <c r="F59" s="26"/>
      <c r="G59" s="5"/>
    </row>
    <row r="60" spans="1:7" ht="44.4" customHeight="1" x14ac:dyDescent="0.45">
      <c r="A60" s="26"/>
      <c r="B60" s="26"/>
      <c r="C60" s="26"/>
      <c r="D60" s="22"/>
      <c r="F60" s="26"/>
      <c r="G60" s="5"/>
    </row>
    <row r="61" spans="1:7" ht="18.649999999999999" customHeight="1" x14ac:dyDescent="0.45">
      <c r="A61" s="26"/>
      <c r="B61" s="26"/>
      <c r="C61" s="26"/>
      <c r="D61" s="22"/>
      <c r="F61" s="26"/>
    </row>
    <row r="62" spans="1:7" ht="20.5" x14ac:dyDescent="0.4">
      <c r="A62" s="14" t="s">
        <v>222</v>
      </c>
      <c r="B62" s="15"/>
      <c r="C62" s="15"/>
      <c r="D62" s="15"/>
      <c r="E62" s="16"/>
      <c r="F62" s="15"/>
      <c r="G62" s="15"/>
    </row>
    <row r="63" spans="1:7" x14ac:dyDescent="0.45">
      <c r="A63" s="17" t="s">
        <v>47</v>
      </c>
      <c r="B63" s="41" t="s">
        <v>0</v>
      </c>
      <c r="C63" s="41" t="s">
        <v>1</v>
      </c>
      <c r="D63" s="41" t="s">
        <v>2</v>
      </c>
      <c r="E63" s="18" t="s">
        <v>3</v>
      </c>
      <c r="F63" s="2" t="s">
        <v>48</v>
      </c>
      <c r="G63" s="41" t="s">
        <v>49</v>
      </c>
    </row>
    <row r="64" spans="1:7" ht="48.65" customHeight="1" x14ac:dyDescent="0.4">
      <c r="A64" s="32">
        <v>1</v>
      </c>
      <c r="B64" s="20" t="s">
        <v>23</v>
      </c>
      <c r="C64" s="42" t="s">
        <v>6</v>
      </c>
      <c r="D64" s="7" t="s">
        <v>180</v>
      </c>
      <c r="E64" s="33" t="s">
        <v>223</v>
      </c>
      <c r="F64" s="29" t="s">
        <v>104</v>
      </c>
      <c r="G64" s="32"/>
    </row>
    <row r="65" spans="1:7" ht="48.65" customHeight="1" x14ac:dyDescent="0.4">
      <c r="A65" s="32">
        <v>2</v>
      </c>
      <c r="B65" s="20" t="s">
        <v>23</v>
      </c>
      <c r="C65" s="42" t="s">
        <v>6</v>
      </c>
      <c r="D65" s="7" t="s">
        <v>181</v>
      </c>
      <c r="E65" s="33" t="s">
        <v>223</v>
      </c>
      <c r="F65" s="29" t="s">
        <v>104</v>
      </c>
      <c r="G65" s="32"/>
    </row>
    <row r="66" spans="1:7" ht="48.65" customHeight="1" x14ac:dyDescent="0.4">
      <c r="A66" s="32">
        <v>3</v>
      </c>
      <c r="B66" s="20" t="s">
        <v>23</v>
      </c>
      <c r="C66" s="42" t="s">
        <v>6</v>
      </c>
      <c r="D66" s="7" t="s">
        <v>182</v>
      </c>
      <c r="E66" s="33" t="s">
        <v>223</v>
      </c>
      <c r="F66" s="29" t="s">
        <v>104</v>
      </c>
      <c r="G66" s="32"/>
    </row>
    <row r="67" spans="1:7" ht="48.65" customHeight="1" x14ac:dyDescent="0.4">
      <c r="A67" s="32">
        <v>4</v>
      </c>
      <c r="B67" s="20" t="s">
        <v>8</v>
      </c>
      <c r="C67" s="42" t="s">
        <v>6</v>
      </c>
      <c r="D67" s="7" t="s">
        <v>183</v>
      </c>
      <c r="E67" s="33" t="s">
        <v>223</v>
      </c>
      <c r="F67" s="29" t="s">
        <v>104</v>
      </c>
      <c r="G67" s="32"/>
    </row>
    <row r="68" spans="1:7" ht="48.65" customHeight="1" x14ac:dyDescent="0.4">
      <c r="A68" s="32">
        <v>5</v>
      </c>
      <c r="B68" s="20" t="s">
        <v>8</v>
      </c>
      <c r="C68" s="42" t="s">
        <v>6</v>
      </c>
      <c r="D68" s="7" t="s">
        <v>184</v>
      </c>
      <c r="E68" s="33" t="s">
        <v>223</v>
      </c>
      <c r="F68" s="29" t="s">
        <v>104</v>
      </c>
      <c r="G68" s="32"/>
    </row>
    <row r="69" spans="1:7" ht="51.65" customHeight="1" x14ac:dyDescent="0.4">
      <c r="A69" s="32">
        <v>6</v>
      </c>
      <c r="B69" s="20" t="s">
        <v>8</v>
      </c>
      <c r="C69" s="42" t="s">
        <v>6</v>
      </c>
      <c r="D69" s="7" t="s">
        <v>185</v>
      </c>
      <c r="E69" s="33" t="s">
        <v>223</v>
      </c>
      <c r="F69" s="29" t="s">
        <v>104</v>
      </c>
      <c r="G69" s="32"/>
    </row>
    <row r="70" spans="1:7" ht="48.65" customHeight="1" x14ac:dyDescent="0.4">
      <c r="A70" s="32">
        <v>7</v>
      </c>
      <c r="B70" s="20" t="s">
        <v>8</v>
      </c>
      <c r="C70" s="42" t="s">
        <v>7</v>
      </c>
      <c r="D70" s="7" t="s">
        <v>186</v>
      </c>
      <c r="E70" s="33" t="s">
        <v>223</v>
      </c>
      <c r="F70" s="29" t="s">
        <v>104</v>
      </c>
      <c r="G70" s="32"/>
    </row>
    <row r="71" spans="1:7" ht="51" x14ac:dyDescent="0.4">
      <c r="A71" s="32">
        <v>8</v>
      </c>
      <c r="B71" s="20" t="s">
        <v>8</v>
      </c>
      <c r="C71" s="42" t="s">
        <v>7</v>
      </c>
      <c r="D71" s="7" t="s">
        <v>187</v>
      </c>
      <c r="E71" s="33" t="s">
        <v>223</v>
      </c>
      <c r="F71" s="29" t="s">
        <v>104</v>
      </c>
      <c r="G71" s="32"/>
    </row>
    <row r="72" spans="1:7" ht="51" x14ac:dyDescent="0.4">
      <c r="A72" s="32">
        <v>9</v>
      </c>
      <c r="B72" s="20" t="s">
        <v>12</v>
      </c>
      <c r="C72" s="42" t="s">
        <v>6</v>
      </c>
      <c r="D72" s="7" t="s">
        <v>188</v>
      </c>
      <c r="E72" s="33" t="s">
        <v>223</v>
      </c>
      <c r="F72" s="29" t="s">
        <v>104</v>
      </c>
      <c r="G72" s="32"/>
    </row>
    <row r="73" spans="1:7" ht="51" x14ac:dyDescent="0.4">
      <c r="A73" s="32">
        <v>10</v>
      </c>
      <c r="B73" s="20" t="s">
        <v>12</v>
      </c>
      <c r="C73" s="42" t="s">
        <v>6</v>
      </c>
      <c r="D73" s="7" t="s">
        <v>189</v>
      </c>
      <c r="E73" s="33" t="s">
        <v>223</v>
      </c>
      <c r="F73" s="29" t="s">
        <v>104</v>
      </c>
      <c r="G73" s="32"/>
    </row>
    <row r="74" spans="1:7" ht="51" x14ac:dyDescent="0.4">
      <c r="A74" s="32">
        <v>11</v>
      </c>
      <c r="B74" s="20" t="s">
        <v>12</v>
      </c>
      <c r="C74" s="42" t="s">
        <v>6</v>
      </c>
      <c r="D74" s="7" t="s">
        <v>190</v>
      </c>
      <c r="E74" s="33" t="s">
        <v>223</v>
      </c>
      <c r="F74" s="29" t="s">
        <v>104</v>
      </c>
      <c r="G74" s="32"/>
    </row>
    <row r="75" spans="1:7" ht="51" x14ac:dyDescent="0.4">
      <c r="A75" s="32">
        <v>12</v>
      </c>
      <c r="B75" s="20" t="s">
        <v>12</v>
      </c>
      <c r="C75" s="42" t="s">
        <v>7</v>
      </c>
      <c r="D75" s="7" t="s">
        <v>191</v>
      </c>
      <c r="E75" s="33" t="s">
        <v>223</v>
      </c>
      <c r="F75" s="29" t="s">
        <v>104</v>
      </c>
      <c r="G75" s="32"/>
    </row>
    <row r="76" spans="1:7" ht="51" x14ac:dyDescent="0.4">
      <c r="A76" s="32">
        <v>13</v>
      </c>
      <c r="B76" s="20" t="s">
        <v>12</v>
      </c>
      <c r="C76" s="42" t="s">
        <v>7</v>
      </c>
      <c r="D76" s="7" t="s">
        <v>192</v>
      </c>
      <c r="E76" s="33" t="s">
        <v>223</v>
      </c>
      <c r="F76" s="29" t="s">
        <v>104</v>
      </c>
      <c r="G76" s="32"/>
    </row>
    <row r="77" spans="1:7" ht="51" x14ac:dyDescent="0.4">
      <c r="A77" s="32">
        <v>14</v>
      </c>
      <c r="B77" s="20" t="s">
        <v>12</v>
      </c>
      <c r="C77" s="42" t="s">
        <v>7</v>
      </c>
      <c r="D77" s="7" t="s">
        <v>193</v>
      </c>
      <c r="E77" s="33" t="s">
        <v>223</v>
      </c>
      <c r="F77" s="29" t="s">
        <v>104</v>
      </c>
      <c r="G77" s="32"/>
    </row>
    <row r="78" spans="1:7" ht="51" x14ac:dyDescent="0.4">
      <c r="A78" s="32">
        <v>15</v>
      </c>
      <c r="B78" s="20" t="s">
        <v>201</v>
      </c>
      <c r="C78" s="42" t="s">
        <v>7</v>
      </c>
      <c r="D78" s="31" t="s">
        <v>194</v>
      </c>
      <c r="E78" s="33" t="s">
        <v>223</v>
      </c>
      <c r="F78" s="29" t="s">
        <v>104</v>
      </c>
      <c r="G78" s="32"/>
    </row>
    <row r="79" spans="1:7" ht="21.5" x14ac:dyDescent="0.4">
      <c r="A79" s="36"/>
      <c r="B79" s="23"/>
      <c r="C79" s="24"/>
      <c r="D79" s="25"/>
      <c r="E79" s="37"/>
      <c r="F79" s="38"/>
      <c r="G79" s="36"/>
    </row>
    <row r="80" spans="1:7" ht="21.5" x14ac:dyDescent="0.4">
      <c r="A80" s="36"/>
      <c r="B80" s="23"/>
      <c r="C80" s="24"/>
      <c r="D80" s="25"/>
      <c r="E80" s="37"/>
      <c r="F80" s="38"/>
      <c r="G80" s="36"/>
    </row>
    <row r="81" spans="1:7" x14ac:dyDescent="0.4">
      <c r="A81" s="32" t="s">
        <v>47</v>
      </c>
      <c r="B81" s="29" t="s">
        <v>0</v>
      </c>
      <c r="C81" s="29" t="s">
        <v>1</v>
      </c>
      <c r="D81" s="29"/>
      <c r="E81" s="28" t="s">
        <v>3</v>
      </c>
      <c r="F81" s="28" t="s">
        <v>48</v>
      </c>
      <c r="G81" s="29" t="s">
        <v>49</v>
      </c>
    </row>
    <row r="82" spans="1:7" ht="51" x14ac:dyDescent="0.45">
      <c r="A82" s="32">
        <v>16</v>
      </c>
      <c r="B82" s="20" t="s">
        <v>42</v>
      </c>
      <c r="C82" s="42" t="s">
        <v>6</v>
      </c>
      <c r="D82" s="8" t="s">
        <v>195</v>
      </c>
      <c r="E82" s="33" t="s">
        <v>223</v>
      </c>
      <c r="F82" s="29" t="s">
        <v>104</v>
      </c>
      <c r="G82" s="32"/>
    </row>
    <row r="83" spans="1:7" ht="51" x14ac:dyDescent="0.45">
      <c r="A83" s="32">
        <v>17</v>
      </c>
      <c r="B83" s="20" t="s">
        <v>42</v>
      </c>
      <c r="C83" s="42" t="s">
        <v>6</v>
      </c>
      <c r="D83" s="8" t="s">
        <v>196</v>
      </c>
      <c r="E83" s="33" t="s">
        <v>223</v>
      </c>
      <c r="F83" s="29" t="s">
        <v>104</v>
      </c>
      <c r="G83" s="32"/>
    </row>
    <row r="84" spans="1:7" ht="51" x14ac:dyDescent="0.45">
      <c r="A84" s="32">
        <v>18</v>
      </c>
      <c r="B84" s="20" t="s">
        <v>72</v>
      </c>
      <c r="C84" s="42" t="s">
        <v>6</v>
      </c>
      <c r="D84" s="11" t="s">
        <v>197</v>
      </c>
      <c r="E84" s="33" t="s">
        <v>223</v>
      </c>
      <c r="F84" s="29" t="s">
        <v>104</v>
      </c>
      <c r="G84" s="32"/>
    </row>
    <row r="85" spans="1:7" ht="51" x14ac:dyDescent="0.45">
      <c r="A85" s="32">
        <v>19</v>
      </c>
      <c r="B85" s="20" t="s">
        <v>200</v>
      </c>
      <c r="C85" s="42" t="s">
        <v>6</v>
      </c>
      <c r="D85" s="8" t="s">
        <v>198</v>
      </c>
      <c r="E85" s="33" t="s">
        <v>223</v>
      </c>
      <c r="F85" s="29" t="s">
        <v>104</v>
      </c>
      <c r="G85" s="32"/>
    </row>
    <row r="86" spans="1:7" ht="51" x14ac:dyDescent="0.45">
      <c r="A86" s="32">
        <v>20</v>
      </c>
      <c r="B86" s="20" t="s">
        <v>94</v>
      </c>
      <c r="C86" s="42" t="s">
        <v>6</v>
      </c>
      <c r="D86" s="8" t="s">
        <v>199</v>
      </c>
      <c r="E86" s="33" t="s">
        <v>223</v>
      </c>
      <c r="F86" s="29" t="s">
        <v>104</v>
      </c>
      <c r="G86" s="32"/>
    </row>
    <row r="87" spans="1:7" ht="21.5" x14ac:dyDescent="0.45">
      <c r="A87" s="105" t="s">
        <v>53</v>
      </c>
      <c r="B87" s="105"/>
      <c r="C87" s="106"/>
      <c r="D87" s="107" t="s">
        <v>224</v>
      </c>
      <c r="E87" s="107"/>
      <c r="F87" s="108"/>
      <c r="G87" s="19"/>
    </row>
    <row r="88" spans="1:7" ht="21.5" x14ac:dyDescent="0.45">
      <c r="A88" s="26" t="s">
        <v>54</v>
      </c>
      <c r="B88" s="26"/>
      <c r="C88" s="26"/>
      <c r="D88" s="27"/>
      <c r="E88" s="26" t="s">
        <v>55</v>
      </c>
      <c r="F88" s="26" t="s">
        <v>56</v>
      </c>
      <c r="G88" s="5" t="s">
        <v>57</v>
      </c>
    </row>
  </sheetData>
  <mergeCells count="6">
    <mergeCell ref="A30:C30"/>
    <mergeCell ref="D30:F30"/>
    <mergeCell ref="A54:C54"/>
    <mergeCell ref="D54:F54"/>
    <mergeCell ref="A87:C87"/>
    <mergeCell ref="D87:F87"/>
  </mergeCells>
  <phoneticPr fontId="2" type="noConversion"/>
  <printOptions horizontalCentered="1"/>
  <pageMargins left="0.55118110236220474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53" zoomScaleNormal="100" workbookViewId="0">
      <selection activeCell="A59" sqref="A59:XFD59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77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39" t="s">
        <v>0</v>
      </c>
      <c r="C2" s="39" t="s">
        <v>1</v>
      </c>
      <c r="D2" s="39" t="s">
        <v>2</v>
      </c>
      <c r="E2" s="18" t="s">
        <v>3</v>
      </c>
      <c r="F2" s="2" t="s">
        <v>48</v>
      </c>
      <c r="G2" s="39" t="s">
        <v>49</v>
      </c>
    </row>
    <row r="3" spans="1:7" ht="51" x14ac:dyDescent="0.4">
      <c r="A3" s="32">
        <v>1</v>
      </c>
      <c r="B3" s="20" t="s">
        <v>59</v>
      </c>
      <c r="C3" s="40" t="s">
        <v>6</v>
      </c>
      <c r="D3" s="40" t="s">
        <v>81</v>
      </c>
      <c r="E3" s="33" t="s">
        <v>78</v>
      </c>
      <c r="F3" s="29" t="s">
        <v>101</v>
      </c>
      <c r="G3" s="32"/>
    </row>
    <row r="4" spans="1:7" ht="51" x14ac:dyDescent="0.4">
      <c r="A4" s="32">
        <v>2</v>
      </c>
      <c r="B4" s="20" t="s">
        <v>59</v>
      </c>
      <c r="C4" s="40" t="s">
        <v>6</v>
      </c>
      <c r="D4" s="40" t="s">
        <v>82</v>
      </c>
      <c r="E4" s="33" t="s">
        <v>79</v>
      </c>
      <c r="F4" s="29" t="s">
        <v>51</v>
      </c>
      <c r="G4" s="32"/>
    </row>
    <row r="5" spans="1:7" ht="51" x14ac:dyDescent="0.4">
      <c r="A5" s="32">
        <v>3</v>
      </c>
      <c r="B5" s="20" t="s">
        <v>59</v>
      </c>
      <c r="C5" s="40" t="s">
        <v>6</v>
      </c>
      <c r="D5" s="40" t="s">
        <v>83</v>
      </c>
      <c r="E5" s="33" t="s">
        <v>80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40" t="s">
        <v>6</v>
      </c>
      <c r="D6" s="7" t="s">
        <v>13</v>
      </c>
      <c r="E6" s="33" t="s">
        <v>78</v>
      </c>
      <c r="F6" s="29" t="s">
        <v>103</v>
      </c>
      <c r="G6" s="32"/>
    </row>
    <row r="7" spans="1:7" ht="51" x14ac:dyDescent="0.4">
      <c r="A7" s="32">
        <v>5</v>
      </c>
      <c r="B7" s="20" t="s">
        <v>8</v>
      </c>
      <c r="C7" s="40" t="s">
        <v>6</v>
      </c>
      <c r="D7" s="7" t="s">
        <v>27</v>
      </c>
      <c r="E7" s="33" t="s">
        <v>79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40" t="s">
        <v>6</v>
      </c>
      <c r="D8" s="7" t="s">
        <v>84</v>
      </c>
      <c r="E8" s="33" t="s">
        <v>80</v>
      </c>
      <c r="F8" s="29" t="s">
        <v>105</v>
      </c>
      <c r="G8" s="32"/>
    </row>
    <row r="9" spans="1:7" ht="51" x14ac:dyDescent="0.4">
      <c r="A9" s="32">
        <v>7</v>
      </c>
      <c r="B9" s="20" t="s">
        <v>8</v>
      </c>
      <c r="C9" s="40" t="s">
        <v>7</v>
      </c>
      <c r="D9" s="7" t="s">
        <v>29</v>
      </c>
      <c r="E9" s="33" t="s">
        <v>78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40" t="s">
        <v>7</v>
      </c>
      <c r="D10" s="7" t="s">
        <v>85</v>
      </c>
      <c r="E10" s="33" t="s">
        <v>79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40" t="s">
        <v>7</v>
      </c>
      <c r="D11" s="7" t="s">
        <v>86</v>
      </c>
      <c r="E11" s="33" t="s">
        <v>80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40" t="s">
        <v>6</v>
      </c>
      <c r="D12" s="7" t="s">
        <v>16</v>
      </c>
      <c r="E12" s="33" t="s">
        <v>78</v>
      </c>
      <c r="F12" s="29" t="s">
        <v>102</v>
      </c>
      <c r="G12" s="32"/>
    </row>
    <row r="13" spans="1:7" ht="51" x14ac:dyDescent="0.4">
      <c r="A13" s="32">
        <v>11</v>
      </c>
      <c r="B13" s="20" t="s">
        <v>12</v>
      </c>
      <c r="C13" s="40" t="s">
        <v>6</v>
      </c>
      <c r="D13" s="7" t="s">
        <v>17</v>
      </c>
      <c r="E13" s="33" t="s">
        <v>79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40" t="s">
        <v>6</v>
      </c>
      <c r="D14" s="7" t="s">
        <v>87</v>
      </c>
      <c r="E14" s="33" t="s">
        <v>80</v>
      </c>
      <c r="F14" s="29" t="s">
        <v>105</v>
      </c>
      <c r="G14" s="32"/>
    </row>
    <row r="15" spans="1:7" ht="51" x14ac:dyDescent="0.4">
      <c r="A15" s="32">
        <v>13</v>
      </c>
      <c r="B15" s="20" t="s">
        <v>12</v>
      </c>
      <c r="C15" s="40" t="s">
        <v>7</v>
      </c>
      <c r="D15" s="7" t="s">
        <v>88</v>
      </c>
      <c r="E15" s="33" t="s">
        <v>78</v>
      </c>
      <c r="F15" s="29" t="s">
        <v>102</v>
      </c>
      <c r="G15" s="32"/>
    </row>
    <row r="16" spans="1:7" ht="51" x14ac:dyDescent="0.4">
      <c r="A16" s="32">
        <v>14</v>
      </c>
      <c r="B16" s="20" t="s">
        <v>12</v>
      </c>
      <c r="C16" s="40" t="s">
        <v>7</v>
      </c>
      <c r="D16" s="7" t="s">
        <v>90</v>
      </c>
      <c r="E16" s="33" t="s">
        <v>79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40" t="s">
        <v>7</v>
      </c>
      <c r="D17" s="7" t="s">
        <v>89</v>
      </c>
      <c r="E17" s="33" t="s">
        <v>80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67</v>
      </c>
      <c r="C21" s="40" t="s">
        <v>6</v>
      </c>
      <c r="D21" s="31" t="s">
        <v>91</v>
      </c>
      <c r="E21" s="33" t="s">
        <v>78</v>
      </c>
      <c r="F21" s="29" t="s">
        <v>101</v>
      </c>
      <c r="G21" s="32"/>
    </row>
    <row r="22" spans="1:7" ht="51" x14ac:dyDescent="0.4">
      <c r="A22" s="32">
        <v>17</v>
      </c>
      <c r="B22" s="20" t="s">
        <v>67</v>
      </c>
      <c r="C22" s="40" t="s">
        <v>6</v>
      </c>
      <c r="D22" s="7" t="s">
        <v>92</v>
      </c>
      <c r="E22" s="33" t="s">
        <v>79</v>
      </c>
      <c r="F22" s="29" t="s">
        <v>51</v>
      </c>
      <c r="G22" s="32"/>
    </row>
    <row r="23" spans="1:7" ht="51" x14ac:dyDescent="0.4">
      <c r="A23" s="32">
        <v>18</v>
      </c>
      <c r="B23" s="20" t="s">
        <v>67</v>
      </c>
      <c r="C23" s="40" t="s">
        <v>6</v>
      </c>
      <c r="D23" s="7" t="s">
        <v>22</v>
      </c>
      <c r="E23" s="33" t="s">
        <v>80</v>
      </c>
      <c r="F23" s="29" t="s">
        <v>104</v>
      </c>
      <c r="G23" s="32"/>
    </row>
    <row r="24" spans="1:7" ht="51" x14ac:dyDescent="0.4">
      <c r="A24" s="32">
        <v>19</v>
      </c>
      <c r="B24" s="20" t="s">
        <v>93</v>
      </c>
      <c r="C24" s="40" t="s">
        <v>6</v>
      </c>
      <c r="D24" s="7" t="s">
        <v>95</v>
      </c>
      <c r="E24" s="33" t="s">
        <v>78</v>
      </c>
      <c r="F24" s="29" t="s">
        <v>102</v>
      </c>
      <c r="G24" s="32"/>
    </row>
    <row r="25" spans="1:7" ht="51" x14ac:dyDescent="0.4">
      <c r="A25" s="32">
        <v>20</v>
      </c>
      <c r="B25" s="20" t="s">
        <v>93</v>
      </c>
      <c r="C25" s="40" t="s">
        <v>6</v>
      </c>
      <c r="D25" s="7" t="s">
        <v>96</v>
      </c>
      <c r="E25" s="33" t="s">
        <v>79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93</v>
      </c>
      <c r="C26" s="40" t="s">
        <v>6</v>
      </c>
      <c r="D26" s="7" t="s">
        <v>97</v>
      </c>
      <c r="E26" s="33" t="s">
        <v>80</v>
      </c>
      <c r="F26" s="29" t="s">
        <v>104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40" t="s">
        <v>6</v>
      </c>
      <c r="D27" s="7" t="s">
        <v>98</v>
      </c>
      <c r="E27" s="33" t="s">
        <v>78</v>
      </c>
      <c r="F27" s="29" t="s">
        <v>102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40" t="s">
        <v>6</v>
      </c>
      <c r="D28" s="7" t="s">
        <v>99</v>
      </c>
      <c r="E28" s="33" t="s">
        <v>78</v>
      </c>
      <c r="F28" s="29" t="s">
        <v>101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40" t="s">
        <v>6</v>
      </c>
      <c r="D29" s="7" t="s">
        <v>100</v>
      </c>
      <c r="E29" s="33" t="s">
        <v>80</v>
      </c>
      <c r="F29" s="29" t="s">
        <v>104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106</v>
      </c>
      <c r="E30" s="107"/>
      <c r="F30" s="108"/>
      <c r="G30" s="19"/>
    </row>
    <row r="31" spans="1:7" s="5" customFormat="1" ht="39.9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39.9" customHeight="1" x14ac:dyDescent="0.45">
      <c r="A35" s="26"/>
      <c r="B35" s="26"/>
      <c r="C35" s="26"/>
      <c r="D35" s="22"/>
      <c r="E35" s="26"/>
      <c r="F35" s="26"/>
    </row>
    <row r="36" spans="1:7" s="5" customFormat="1" ht="39.9" customHeight="1" x14ac:dyDescent="0.45">
      <c r="A36" s="26"/>
      <c r="B36" s="26"/>
      <c r="C36" s="26"/>
      <c r="D36" s="22"/>
      <c r="E36" s="26"/>
      <c r="F36" s="26"/>
    </row>
    <row r="37" spans="1:7" s="5" customFormat="1" ht="36" customHeight="1" x14ac:dyDescent="0.45">
      <c r="A37" s="26"/>
      <c r="B37" s="26"/>
      <c r="C37" s="26"/>
      <c r="D37" s="22"/>
      <c r="E37" s="26"/>
      <c r="F37" s="26"/>
    </row>
    <row r="38" spans="1:7" s="5" customFormat="1" ht="27" customHeight="1" x14ac:dyDescent="0.45">
      <c r="A38" s="30" t="s">
        <v>127</v>
      </c>
      <c r="E38" s="26"/>
      <c r="G38" s="3"/>
    </row>
    <row r="39" spans="1:7" ht="19.75" customHeight="1" x14ac:dyDescent="0.4">
      <c r="A39" s="34" t="s">
        <v>47</v>
      </c>
      <c r="B39" s="29" t="s">
        <v>0</v>
      </c>
      <c r="C39" s="29" t="s">
        <v>1</v>
      </c>
      <c r="D39" s="29" t="s">
        <v>2</v>
      </c>
      <c r="E39" s="28" t="s">
        <v>3</v>
      </c>
      <c r="F39" s="28" t="s">
        <v>48</v>
      </c>
      <c r="G39" s="29" t="s">
        <v>49</v>
      </c>
    </row>
    <row r="40" spans="1:7" ht="48.65" customHeight="1" x14ac:dyDescent="0.4">
      <c r="A40" s="32">
        <v>1</v>
      </c>
      <c r="B40" s="6" t="s">
        <v>23</v>
      </c>
      <c r="C40" s="7" t="s">
        <v>6</v>
      </c>
      <c r="D40" s="10" t="s">
        <v>107</v>
      </c>
      <c r="E40" s="33" t="s">
        <v>122</v>
      </c>
      <c r="F40" s="29" t="s">
        <v>52</v>
      </c>
      <c r="G40" s="32"/>
    </row>
    <row r="41" spans="1:7" ht="51" x14ac:dyDescent="0.4">
      <c r="A41" s="32">
        <v>2</v>
      </c>
      <c r="B41" s="6" t="s">
        <v>23</v>
      </c>
      <c r="C41" s="7" t="s">
        <v>6</v>
      </c>
      <c r="D41" s="10" t="s">
        <v>108</v>
      </c>
      <c r="E41" s="33" t="s">
        <v>122</v>
      </c>
      <c r="F41" s="29" t="s">
        <v>52</v>
      </c>
      <c r="G41" s="32"/>
    </row>
    <row r="42" spans="1:7" ht="51" x14ac:dyDescent="0.4">
      <c r="A42" s="32">
        <v>3</v>
      </c>
      <c r="B42" s="6" t="s">
        <v>23</v>
      </c>
      <c r="C42" s="7" t="s">
        <v>6</v>
      </c>
      <c r="D42" s="10" t="s">
        <v>109</v>
      </c>
      <c r="E42" s="33" t="s">
        <v>122</v>
      </c>
      <c r="F42" s="29" t="s">
        <v>52</v>
      </c>
      <c r="G42" s="32"/>
    </row>
    <row r="43" spans="1:7" ht="51" x14ac:dyDescent="0.4">
      <c r="A43" s="32">
        <v>4</v>
      </c>
      <c r="B43" s="6" t="s">
        <v>123</v>
      </c>
      <c r="C43" s="7" t="s">
        <v>6</v>
      </c>
      <c r="D43" s="6" t="s">
        <v>110</v>
      </c>
      <c r="E43" s="33" t="s">
        <v>122</v>
      </c>
      <c r="F43" s="29" t="s">
        <v>52</v>
      </c>
      <c r="G43" s="32"/>
    </row>
    <row r="44" spans="1:7" ht="51" x14ac:dyDescent="0.4">
      <c r="A44" s="32">
        <v>5</v>
      </c>
      <c r="B44" s="6" t="s">
        <v>123</v>
      </c>
      <c r="C44" s="7" t="s">
        <v>6</v>
      </c>
      <c r="D44" s="7" t="s">
        <v>111</v>
      </c>
      <c r="E44" s="33" t="s">
        <v>122</v>
      </c>
      <c r="F44" s="29" t="s">
        <v>52</v>
      </c>
      <c r="G44" s="32"/>
    </row>
    <row r="45" spans="1:7" ht="51" x14ac:dyDescent="0.4">
      <c r="A45" s="32">
        <v>6</v>
      </c>
      <c r="B45" s="6" t="s">
        <v>123</v>
      </c>
      <c r="C45" s="7" t="s">
        <v>6</v>
      </c>
      <c r="D45" s="7" t="s">
        <v>112</v>
      </c>
      <c r="E45" s="33" t="s">
        <v>122</v>
      </c>
      <c r="F45" s="29" t="s">
        <v>52</v>
      </c>
      <c r="G45" s="32"/>
    </row>
    <row r="46" spans="1:7" ht="51" x14ac:dyDescent="0.4">
      <c r="A46" s="32">
        <v>7</v>
      </c>
      <c r="B46" s="6" t="s">
        <v>123</v>
      </c>
      <c r="C46" s="7" t="s">
        <v>6</v>
      </c>
      <c r="D46" s="7" t="s">
        <v>113</v>
      </c>
      <c r="E46" s="33" t="s">
        <v>122</v>
      </c>
      <c r="F46" s="29" t="s">
        <v>52</v>
      </c>
      <c r="G46" s="32"/>
    </row>
    <row r="47" spans="1:7" ht="51" x14ac:dyDescent="0.4">
      <c r="A47" s="32">
        <v>8</v>
      </c>
      <c r="B47" s="6" t="s">
        <v>123</v>
      </c>
      <c r="C47" s="7" t="s">
        <v>124</v>
      </c>
      <c r="D47" s="7" t="s">
        <v>114</v>
      </c>
      <c r="E47" s="33" t="s">
        <v>122</v>
      </c>
      <c r="F47" s="29" t="s">
        <v>52</v>
      </c>
      <c r="G47" s="32"/>
    </row>
    <row r="48" spans="1:7" ht="51" x14ac:dyDescent="0.4">
      <c r="A48" s="32">
        <v>9</v>
      </c>
      <c r="B48" s="6" t="s">
        <v>125</v>
      </c>
      <c r="C48" s="7" t="s">
        <v>6</v>
      </c>
      <c r="D48" s="7" t="s">
        <v>115</v>
      </c>
      <c r="E48" s="33" t="s">
        <v>122</v>
      </c>
      <c r="F48" s="29" t="s">
        <v>52</v>
      </c>
      <c r="G48" s="32"/>
    </row>
    <row r="49" spans="1:7" ht="51" x14ac:dyDescent="0.4">
      <c r="A49" s="32">
        <v>10</v>
      </c>
      <c r="B49" s="6" t="s">
        <v>93</v>
      </c>
      <c r="C49" s="7" t="s">
        <v>6</v>
      </c>
      <c r="D49" s="7" t="s">
        <v>116</v>
      </c>
      <c r="E49" s="33" t="s">
        <v>122</v>
      </c>
      <c r="F49" s="29" t="s">
        <v>52</v>
      </c>
      <c r="G49" s="32"/>
    </row>
    <row r="50" spans="1:7" ht="51" x14ac:dyDescent="0.4">
      <c r="A50" s="32">
        <v>11</v>
      </c>
      <c r="B50" s="6" t="s">
        <v>94</v>
      </c>
      <c r="C50" s="7" t="s">
        <v>6</v>
      </c>
      <c r="D50" s="7" t="s">
        <v>117</v>
      </c>
      <c r="E50" s="33" t="s">
        <v>122</v>
      </c>
      <c r="F50" s="29" t="s">
        <v>52</v>
      </c>
      <c r="G50" s="32"/>
    </row>
    <row r="51" spans="1:7" ht="51" x14ac:dyDescent="0.4">
      <c r="A51" s="32">
        <v>12</v>
      </c>
      <c r="B51" s="6" t="s">
        <v>94</v>
      </c>
      <c r="C51" s="7" t="s">
        <v>6</v>
      </c>
      <c r="D51" s="7" t="s">
        <v>118</v>
      </c>
      <c r="E51" s="33" t="s">
        <v>122</v>
      </c>
      <c r="F51" s="29" t="s">
        <v>52</v>
      </c>
      <c r="G51" s="32"/>
    </row>
    <row r="52" spans="1:7" ht="51" x14ac:dyDescent="0.4">
      <c r="A52" s="32">
        <v>13</v>
      </c>
      <c r="B52" s="6" t="s">
        <v>94</v>
      </c>
      <c r="C52" s="7" t="s">
        <v>6</v>
      </c>
      <c r="D52" s="7" t="s">
        <v>119</v>
      </c>
      <c r="E52" s="33" t="s">
        <v>122</v>
      </c>
      <c r="F52" s="29" t="s">
        <v>52</v>
      </c>
      <c r="G52" s="32"/>
    </row>
    <row r="53" spans="1:7" ht="51" x14ac:dyDescent="0.4">
      <c r="A53" s="32">
        <v>14</v>
      </c>
      <c r="B53" s="6" t="s">
        <v>94</v>
      </c>
      <c r="C53" s="7" t="s">
        <v>6</v>
      </c>
      <c r="D53" s="7" t="s">
        <v>120</v>
      </c>
      <c r="E53" s="33" t="s">
        <v>122</v>
      </c>
      <c r="F53" s="29" t="s">
        <v>52</v>
      </c>
      <c r="G53" s="32"/>
    </row>
    <row r="54" spans="1:7" ht="51" x14ac:dyDescent="0.4">
      <c r="A54" s="32">
        <v>15</v>
      </c>
      <c r="B54" s="6" t="s">
        <v>94</v>
      </c>
      <c r="C54" s="7" t="s">
        <v>6</v>
      </c>
      <c r="D54" s="7" t="s">
        <v>121</v>
      </c>
      <c r="E54" s="33" t="s">
        <v>122</v>
      </c>
      <c r="F54" s="29" t="s">
        <v>52</v>
      </c>
      <c r="G54" s="32"/>
    </row>
    <row r="55" spans="1:7" ht="19.25" customHeight="1" x14ac:dyDescent="0.45">
      <c r="A55" s="105" t="s">
        <v>53</v>
      </c>
      <c r="B55" s="105"/>
      <c r="C55" s="105"/>
      <c r="D55" s="121" t="s">
        <v>126</v>
      </c>
      <c r="E55" s="121"/>
      <c r="F55" s="121"/>
      <c r="G55" s="19"/>
    </row>
    <row r="56" spans="1:7" ht="18" customHeight="1" x14ac:dyDescent="0.45">
      <c r="A56" s="26" t="s">
        <v>54</v>
      </c>
      <c r="B56" s="26"/>
      <c r="C56" s="26"/>
      <c r="D56" s="22"/>
      <c r="E56" s="26" t="s">
        <v>55</v>
      </c>
      <c r="F56" s="26" t="s">
        <v>56</v>
      </c>
      <c r="G56" s="5" t="s">
        <v>57</v>
      </c>
    </row>
    <row r="57" spans="1:7" x14ac:dyDescent="0.45">
      <c r="A57" s="26"/>
      <c r="B57" s="26"/>
      <c r="C57" s="26"/>
      <c r="D57" s="22"/>
      <c r="F57" s="26"/>
      <c r="G57" s="5"/>
    </row>
    <row r="58" spans="1:7" x14ac:dyDescent="0.45">
      <c r="A58" s="26"/>
      <c r="B58" s="26"/>
      <c r="C58" s="26"/>
      <c r="D58" s="22"/>
      <c r="F58" s="26"/>
    </row>
    <row r="59" spans="1:7" ht="20.5" x14ac:dyDescent="0.4">
      <c r="A59" s="14" t="s">
        <v>128</v>
      </c>
      <c r="B59" s="15"/>
      <c r="C59" s="15"/>
      <c r="D59" s="15"/>
      <c r="E59" s="16"/>
      <c r="F59" s="15"/>
      <c r="G59" s="15"/>
    </row>
    <row r="60" spans="1:7" x14ac:dyDescent="0.45">
      <c r="A60" s="17" t="s">
        <v>47</v>
      </c>
      <c r="B60" s="39" t="s">
        <v>0</v>
      </c>
      <c r="C60" s="39" t="s">
        <v>1</v>
      </c>
      <c r="D60" s="39" t="s">
        <v>2</v>
      </c>
      <c r="E60" s="18" t="s">
        <v>3</v>
      </c>
      <c r="F60" s="2" t="s">
        <v>48</v>
      </c>
      <c r="G60" s="39" t="s">
        <v>49</v>
      </c>
    </row>
    <row r="61" spans="1:7" ht="48.65" customHeight="1" x14ac:dyDescent="0.4">
      <c r="A61" s="32">
        <v>1</v>
      </c>
      <c r="B61" s="20" t="s">
        <v>59</v>
      </c>
      <c r="C61" s="40" t="s">
        <v>6</v>
      </c>
      <c r="D61" s="10" t="s">
        <v>131</v>
      </c>
      <c r="E61" s="33" t="s">
        <v>129</v>
      </c>
      <c r="F61" s="29" t="s">
        <v>104</v>
      </c>
      <c r="G61" s="32"/>
    </row>
    <row r="62" spans="1:7" ht="48.65" customHeight="1" x14ac:dyDescent="0.4">
      <c r="A62" s="32">
        <v>2</v>
      </c>
      <c r="B62" s="20" t="s">
        <v>59</v>
      </c>
      <c r="C62" s="40" t="s">
        <v>6</v>
      </c>
      <c r="D62" s="7" t="s">
        <v>132</v>
      </c>
      <c r="E62" s="33" t="s">
        <v>129</v>
      </c>
      <c r="F62" s="29" t="s">
        <v>104</v>
      </c>
      <c r="G62" s="32"/>
    </row>
    <row r="63" spans="1:7" ht="48.65" customHeight="1" x14ac:dyDescent="0.4">
      <c r="A63" s="32">
        <v>3</v>
      </c>
      <c r="B63" s="20" t="s">
        <v>59</v>
      </c>
      <c r="C63" s="40" t="s">
        <v>6</v>
      </c>
      <c r="D63" s="7" t="s">
        <v>133</v>
      </c>
      <c r="E63" s="33" t="s">
        <v>129</v>
      </c>
      <c r="F63" s="29" t="s">
        <v>104</v>
      </c>
      <c r="G63" s="32"/>
    </row>
    <row r="64" spans="1:7" ht="48.65" customHeight="1" x14ac:dyDescent="0.4">
      <c r="A64" s="32">
        <v>4</v>
      </c>
      <c r="B64" s="20" t="s">
        <v>8</v>
      </c>
      <c r="C64" s="40" t="s">
        <v>6</v>
      </c>
      <c r="D64" s="7" t="s">
        <v>134</v>
      </c>
      <c r="E64" s="33" t="s">
        <v>129</v>
      </c>
      <c r="F64" s="29" t="s">
        <v>104</v>
      </c>
      <c r="G64" s="32"/>
    </row>
    <row r="65" spans="1:7" ht="48.65" customHeight="1" x14ac:dyDescent="0.4">
      <c r="A65" s="32">
        <v>5</v>
      </c>
      <c r="B65" s="20" t="s">
        <v>8</v>
      </c>
      <c r="C65" s="40" t="s">
        <v>6</v>
      </c>
      <c r="D65" s="7" t="s">
        <v>135</v>
      </c>
      <c r="E65" s="33" t="s">
        <v>129</v>
      </c>
      <c r="F65" s="29" t="s">
        <v>104</v>
      </c>
      <c r="G65" s="32"/>
    </row>
    <row r="66" spans="1:7" ht="51.65" customHeight="1" x14ac:dyDescent="0.4">
      <c r="A66" s="32">
        <v>6</v>
      </c>
      <c r="B66" s="20" t="s">
        <v>8</v>
      </c>
      <c r="C66" s="40" t="s">
        <v>6</v>
      </c>
      <c r="D66" s="7" t="s">
        <v>136</v>
      </c>
      <c r="E66" s="33" t="s">
        <v>129</v>
      </c>
      <c r="F66" s="29" t="s">
        <v>104</v>
      </c>
      <c r="G66" s="32"/>
    </row>
    <row r="67" spans="1:7" ht="48.65" customHeight="1" x14ac:dyDescent="0.4">
      <c r="A67" s="32">
        <v>7</v>
      </c>
      <c r="B67" s="20" t="s">
        <v>8</v>
      </c>
      <c r="C67" s="40" t="s">
        <v>7</v>
      </c>
      <c r="D67" s="7" t="s">
        <v>137</v>
      </c>
      <c r="E67" s="33" t="s">
        <v>129</v>
      </c>
      <c r="F67" s="29" t="s">
        <v>104</v>
      </c>
      <c r="G67" s="32"/>
    </row>
    <row r="68" spans="1:7" ht="51" x14ac:dyDescent="0.4">
      <c r="A68" s="32">
        <v>8</v>
      </c>
      <c r="B68" s="20" t="s">
        <v>8</v>
      </c>
      <c r="C68" s="40" t="s">
        <v>7</v>
      </c>
      <c r="D68" s="7" t="s">
        <v>138</v>
      </c>
      <c r="E68" s="33" t="s">
        <v>129</v>
      </c>
      <c r="F68" s="29" t="s">
        <v>104</v>
      </c>
      <c r="G68" s="32"/>
    </row>
    <row r="69" spans="1:7" ht="51" x14ac:dyDescent="0.4">
      <c r="A69" s="32">
        <v>9</v>
      </c>
      <c r="B69" s="20" t="s">
        <v>8</v>
      </c>
      <c r="C69" s="40" t="s">
        <v>7</v>
      </c>
      <c r="D69" s="7" t="s">
        <v>139</v>
      </c>
      <c r="E69" s="33" t="s">
        <v>129</v>
      </c>
      <c r="F69" s="29" t="s">
        <v>104</v>
      </c>
      <c r="G69" s="32"/>
    </row>
    <row r="70" spans="1:7" ht="51" x14ac:dyDescent="0.4">
      <c r="A70" s="32">
        <v>10</v>
      </c>
      <c r="B70" s="20" t="s">
        <v>12</v>
      </c>
      <c r="C70" s="40" t="s">
        <v>6</v>
      </c>
      <c r="D70" s="7" t="s">
        <v>140</v>
      </c>
      <c r="E70" s="33" t="s">
        <v>129</v>
      </c>
      <c r="F70" s="29" t="s">
        <v>104</v>
      </c>
      <c r="G70" s="32"/>
    </row>
    <row r="71" spans="1:7" ht="51" x14ac:dyDescent="0.4">
      <c r="A71" s="32">
        <v>11</v>
      </c>
      <c r="B71" s="20" t="s">
        <v>12</v>
      </c>
      <c r="C71" s="40" t="s">
        <v>6</v>
      </c>
      <c r="D71" s="7" t="s">
        <v>141</v>
      </c>
      <c r="E71" s="33" t="s">
        <v>129</v>
      </c>
      <c r="F71" s="29" t="s">
        <v>104</v>
      </c>
      <c r="G71" s="32"/>
    </row>
    <row r="72" spans="1:7" ht="51" x14ac:dyDescent="0.4">
      <c r="A72" s="32">
        <v>12</v>
      </c>
      <c r="B72" s="20" t="s">
        <v>12</v>
      </c>
      <c r="C72" s="40" t="s">
        <v>6</v>
      </c>
      <c r="D72" s="7" t="s">
        <v>142</v>
      </c>
      <c r="E72" s="33" t="s">
        <v>129</v>
      </c>
      <c r="F72" s="29" t="s">
        <v>104</v>
      </c>
      <c r="G72" s="32"/>
    </row>
    <row r="73" spans="1:7" ht="51" x14ac:dyDescent="0.4">
      <c r="A73" s="32">
        <v>13</v>
      </c>
      <c r="B73" s="20" t="s">
        <v>12</v>
      </c>
      <c r="C73" s="40" t="s">
        <v>7</v>
      </c>
      <c r="D73" s="7" t="s">
        <v>143</v>
      </c>
      <c r="E73" s="33" t="s">
        <v>129</v>
      </c>
      <c r="F73" s="29" t="s">
        <v>104</v>
      </c>
      <c r="G73" s="32"/>
    </row>
    <row r="74" spans="1:7" ht="51" x14ac:dyDescent="0.4">
      <c r="A74" s="32">
        <v>14</v>
      </c>
      <c r="B74" s="20" t="s">
        <v>12</v>
      </c>
      <c r="C74" s="40" t="s">
        <v>7</v>
      </c>
      <c r="D74" s="7" t="s">
        <v>144</v>
      </c>
      <c r="E74" s="33" t="s">
        <v>129</v>
      </c>
      <c r="F74" s="29" t="s">
        <v>104</v>
      </c>
      <c r="G74" s="32"/>
    </row>
    <row r="75" spans="1:7" ht="51" x14ac:dyDescent="0.4">
      <c r="A75" s="32">
        <v>15</v>
      </c>
      <c r="B75" s="20" t="s">
        <v>12</v>
      </c>
      <c r="C75" s="40" t="s">
        <v>7</v>
      </c>
      <c r="D75" s="7" t="s">
        <v>145</v>
      </c>
      <c r="E75" s="33" t="s">
        <v>129</v>
      </c>
      <c r="F75" s="29" t="s">
        <v>104</v>
      </c>
      <c r="G75" s="32"/>
    </row>
    <row r="76" spans="1:7" ht="21.5" x14ac:dyDescent="0.4">
      <c r="A76" s="36"/>
      <c r="B76" s="23"/>
      <c r="C76" s="24"/>
      <c r="D76" s="25"/>
      <c r="E76" s="37"/>
      <c r="F76" s="38"/>
      <c r="G76" s="36"/>
    </row>
    <row r="77" spans="1:7" ht="21.5" x14ac:dyDescent="0.4">
      <c r="A77" s="36"/>
      <c r="B77" s="23"/>
      <c r="C77" s="24"/>
      <c r="D77" s="25"/>
      <c r="E77" s="37"/>
      <c r="F77" s="38"/>
      <c r="G77" s="36"/>
    </row>
    <row r="78" spans="1:7" x14ac:dyDescent="0.4">
      <c r="A78" s="32" t="s">
        <v>47</v>
      </c>
      <c r="B78" s="29" t="s">
        <v>0</v>
      </c>
      <c r="C78" s="29" t="s">
        <v>1</v>
      </c>
      <c r="D78" s="29"/>
      <c r="E78" s="28" t="s">
        <v>3</v>
      </c>
      <c r="F78" s="28" t="s">
        <v>48</v>
      </c>
      <c r="G78" s="29" t="s">
        <v>49</v>
      </c>
    </row>
    <row r="79" spans="1:7" ht="51" x14ac:dyDescent="0.4">
      <c r="A79" s="32">
        <v>16</v>
      </c>
      <c r="B79" s="20" t="s">
        <v>67</v>
      </c>
      <c r="C79" s="40" t="s">
        <v>6</v>
      </c>
      <c r="D79" s="31" t="s">
        <v>146</v>
      </c>
      <c r="E79" s="33" t="s">
        <v>129</v>
      </c>
      <c r="F79" s="29" t="s">
        <v>104</v>
      </c>
      <c r="G79" s="32"/>
    </row>
    <row r="80" spans="1:7" ht="51" x14ac:dyDescent="0.4">
      <c r="A80" s="32">
        <v>17</v>
      </c>
      <c r="B80" s="20" t="s">
        <v>67</v>
      </c>
      <c r="C80" s="40" t="s">
        <v>6</v>
      </c>
      <c r="D80" s="7" t="s">
        <v>147</v>
      </c>
      <c r="E80" s="33" t="s">
        <v>129</v>
      </c>
      <c r="F80" s="29" t="s">
        <v>104</v>
      </c>
      <c r="G80" s="32"/>
    </row>
    <row r="81" spans="1:7" ht="51" x14ac:dyDescent="0.4">
      <c r="A81" s="32">
        <v>18</v>
      </c>
      <c r="B81" s="20" t="s">
        <v>67</v>
      </c>
      <c r="C81" s="40" t="s">
        <v>6</v>
      </c>
      <c r="D81" s="7" t="s">
        <v>148</v>
      </c>
      <c r="E81" s="33" t="s">
        <v>129</v>
      </c>
      <c r="F81" s="29" t="s">
        <v>104</v>
      </c>
      <c r="G81" s="32"/>
    </row>
    <row r="82" spans="1:7" ht="51" x14ac:dyDescent="0.4">
      <c r="A82" s="32">
        <v>19</v>
      </c>
      <c r="B82" s="20" t="s">
        <v>93</v>
      </c>
      <c r="C82" s="40" t="s">
        <v>6</v>
      </c>
      <c r="D82" s="31" t="s">
        <v>149</v>
      </c>
      <c r="E82" s="33" t="s">
        <v>129</v>
      </c>
      <c r="F82" s="29" t="s">
        <v>104</v>
      </c>
      <c r="G82" s="32"/>
    </row>
    <row r="83" spans="1:7" ht="51" x14ac:dyDescent="0.4">
      <c r="A83" s="32">
        <v>20</v>
      </c>
      <c r="B83" s="20" t="s">
        <v>93</v>
      </c>
      <c r="C83" s="40" t="s">
        <v>6</v>
      </c>
      <c r="D83" s="7" t="s">
        <v>150</v>
      </c>
      <c r="E83" s="33" t="s">
        <v>129</v>
      </c>
      <c r="F83" s="29" t="s">
        <v>104</v>
      </c>
      <c r="G83" s="32"/>
    </row>
    <row r="84" spans="1:7" ht="51" x14ac:dyDescent="0.4">
      <c r="A84" s="32">
        <v>21</v>
      </c>
      <c r="B84" s="20" t="s">
        <v>93</v>
      </c>
      <c r="C84" s="40" t="s">
        <v>6</v>
      </c>
      <c r="D84" s="7" t="s">
        <v>151</v>
      </c>
      <c r="E84" s="33" t="s">
        <v>129</v>
      </c>
      <c r="F84" s="29" t="s">
        <v>104</v>
      </c>
      <c r="G84" s="32"/>
    </row>
    <row r="85" spans="1:7" ht="21.5" x14ac:dyDescent="0.45">
      <c r="A85" s="105" t="s">
        <v>53</v>
      </c>
      <c r="B85" s="105"/>
      <c r="C85" s="106"/>
      <c r="D85" s="107" t="s">
        <v>130</v>
      </c>
      <c r="E85" s="107"/>
      <c r="F85" s="108"/>
      <c r="G85" s="19"/>
    </row>
    <row r="86" spans="1:7" ht="21.5" x14ac:dyDescent="0.45">
      <c r="A86" s="26" t="s">
        <v>54</v>
      </c>
      <c r="B86" s="26"/>
      <c r="C86" s="26"/>
      <c r="D86" s="27"/>
      <c r="E86" s="26" t="s">
        <v>55</v>
      </c>
      <c r="F86" s="26" t="s">
        <v>56</v>
      </c>
      <c r="G86" s="5" t="s">
        <v>57</v>
      </c>
    </row>
  </sheetData>
  <mergeCells count="6">
    <mergeCell ref="A85:C85"/>
    <mergeCell ref="D85:F85"/>
    <mergeCell ref="A30:C30"/>
    <mergeCell ref="D30:F30"/>
    <mergeCell ref="A55:C55"/>
    <mergeCell ref="D55:F55"/>
  </mergeCells>
  <phoneticPr fontId="2" type="noConversion"/>
  <printOptions horizontalCentered="1"/>
  <pageMargins left="0.55118110236220474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25" workbookViewId="0">
      <selection activeCell="A28" sqref="A28:E28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39" t="s">
        <v>0</v>
      </c>
      <c r="B1" s="39" t="s">
        <v>1</v>
      </c>
      <c r="C1" s="39" t="s">
        <v>2</v>
      </c>
      <c r="D1" s="39" t="s">
        <v>3</v>
      </c>
      <c r="E1" s="2" t="s">
        <v>4</v>
      </c>
    </row>
    <row r="2" spans="1:5" ht="24" customHeight="1" x14ac:dyDescent="0.45">
      <c r="A2" s="6" t="s">
        <v>5</v>
      </c>
      <c r="B2" s="7" t="s">
        <v>6</v>
      </c>
      <c r="C2" s="10" t="s">
        <v>9</v>
      </c>
      <c r="D2" s="9" t="s">
        <v>24</v>
      </c>
      <c r="E2" s="39" t="s">
        <v>46</v>
      </c>
    </row>
    <row r="3" spans="1:5" ht="24" customHeight="1" x14ac:dyDescent="0.45">
      <c r="A3" s="6" t="s">
        <v>5</v>
      </c>
      <c r="B3" s="7" t="s">
        <v>6</v>
      </c>
      <c r="C3" s="8" t="s">
        <v>10</v>
      </c>
      <c r="D3" s="9" t="s">
        <v>24</v>
      </c>
      <c r="E3" s="39" t="s">
        <v>46</v>
      </c>
    </row>
    <row r="4" spans="1:5" ht="24" customHeight="1" x14ac:dyDescent="0.45">
      <c r="A4" s="6" t="s">
        <v>5</v>
      </c>
      <c r="B4" s="7" t="s">
        <v>6</v>
      </c>
      <c r="C4" s="8" t="s">
        <v>11</v>
      </c>
      <c r="D4" s="9" t="s">
        <v>24</v>
      </c>
      <c r="E4" s="39" t="s">
        <v>46</v>
      </c>
    </row>
    <row r="5" spans="1:5" ht="24" customHeight="1" x14ac:dyDescent="0.45">
      <c r="A5" s="6" t="s">
        <v>8</v>
      </c>
      <c r="B5" s="7" t="s">
        <v>6</v>
      </c>
      <c r="C5" s="7" t="s">
        <v>13</v>
      </c>
      <c r="D5" s="9" t="s">
        <v>24</v>
      </c>
      <c r="E5" s="39" t="s">
        <v>46</v>
      </c>
    </row>
    <row r="6" spans="1:5" ht="24" customHeight="1" x14ac:dyDescent="0.45">
      <c r="A6" s="6" t="s">
        <v>8</v>
      </c>
      <c r="B6" s="7" t="s">
        <v>6</v>
      </c>
      <c r="C6" s="8" t="s">
        <v>27</v>
      </c>
      <c r="D6" s="9" t="s">
        <v>24</v>
      </c>
      <c r="E6" s="39" t="s">
        <v>46</v>
      </c>
    </row>
    <row r="7" spans="1:5" ht="24" customHeight="1" x14ac:dyDescent="0.45">
      <c r="A7" s="6" t="s">
        <v>8</v>
      </c>
      <c r="B7" s="7" t="s">
        <v>6</v>
      </c>
      <c r="C7" s="8" t="s">
        <v>28</v>
      </c>
      <c r="D7" s="9" t="s">
        <v>24</v>
      </c>
      <c r="E7" s="39" t="s">
        <v>46</v>
      </c>
    </row>
    <row r="8" spans="1:5" ht="24" customHeight="1" x14ac:dyDescent="0.45">
      <c r="A8" s="6" t="s">
        <v>8</v>
      </c>
      <c r="B8" s="7" t="s">
        <v>7</v>
      </c>
      <c r="C8" s="8" t="s">
        <v>29</v>
      </c>
      <c r="D8" s="9" t="s">
        <v>24</v>
      </c>
      <c r="E8" s="39" t="s">
        <v>46</v>
      </c>
    </row>
    <row r="9" spans="1:5" ht="24" customHeight="1" x14ac:dyDescent="0.45">
      <c r="A9" s="6" t="s">
        <v>8</v>
      </c>
      <c r="B9" s="7" t="s">
        <v>7</v>
      </c>
      <c r="C9" s="8" t="s">
        <v>30</v>
      </c>
      <c r="D9" s="9" t="s">
        <v>24</v>
      </c>
      <c r="E9" s="39" t="s">
        <v>46</v>
      </c>
    </row>
    <row r="10" spans="1:5" ht="24" customHeight="1" x14ac:dyDescent="0.45">
      <c r="A10" s="6" t="s">
        <v>8</v>
      </c>
      <c r="B10" s="7" t="s">
        <v>7</v>
      </c>
      <c r="C10" s="8" t="s">
        <v>14</v>
      </c>
      <c r="D10" s="9" t="s">
        <v>24</v>
      </c>
      <c r="E10" s="39" t="s">
        <v>46</v>
      </c>
    </row>
    <row r="11" spans="1:5" ht="24" customHeight="1" x14ac:dyDescent="0.45">
      <c r="A11" s="6" t="s">
        <v>12</v>
      </c>
      <c r="B11" s="7" t="s">
        <v>6</v>
      </c>
      <c r="C11" s="8" t="s">
        <v>16</v>
      </c>
      <c r="D11" s="9" t="s">
        <v>24</v>
      </c>
      <c r="E11" s="39" t="s">
        <v>46</v>
      </c>
    </row>
    <row r="12" spans="1:5" ht="24" customHeight="1" x14ac:dyDescent="0.45">
      <c r="A12" s="6" t="s">
        <v>12</v>
      </c>
      <c r="B12" s="7" t="s">
        <v>6</v>
      </c>
      <c r="C12" s="8" t="s">
        <v>17</v>
      </c>
      <c r="D12" s="9" t="s">
        <v>24</v>
      </c>
      <c r="E12" s="39" t="s">
        <v>46</v>
      </c>
    </row>
    <row r="13" spans="1:5" ht="24" customHeight="1" x14ac:dyDescent="0.45">
      <c r="A13" s="6" t="s">
        <v>12</v>
      </c>
      <c r="B13" s="7" t="s">
        <v>6</v>
      </c>
      <c r="C13" s="8" t="s">
        <v>31</v>
      </c>
      <c r="D13" s="9" t="s">
        <v>24</v>
      </c>
      <c r="E13" s="39" t="s">
        <v>46</v>
      </c>
    </row>
    <row r="14" spans="1:5" ht="24" customHeight="1" x14ac:dyDescent="0.45">
      <c r="A14" s="6" t="s">
        <v>12</v>
      </c>
      <c r="B14" s="7" t="s">
        <v>7</v>
      </c>
      <c r="C14" s="8" t="s">
        <v>18</v>
      </c>
      <c r="D14" s="9" t="s">
        <v>24</v>
      </c>
      <c r="E14" s="39" t="s">
        <v>46</v>
      </c>
    </row>
    <row r="15" spans="1:5" ht="24" customHeight="1" x14ac:dyDescent="0.45">
      <c r="A15" s="6" t="s">
        <v>12</v>
      </c>
      <c r="B15" s="7" t="s">
        <v>7</v>
      </c>
      <c r="C15" s="8" t="s">
        <v>19</v>
      </c>
      <c r="D15" s="9" t="s">
        <v>24</v>
      </c>
      <c r="E15" s="39" t="s">
        <v>46</v>
      </c>
    </row>
    <row r="16" spans="1:5" ht="24" customHeight="1" x14ac:dyDescent="0.45">
      <c r="A16" s="6" t="s">
        <v>12</v>
      </c>
      <c r="B16" s="7" t="s">
        <v>7</v>
      </c>
      <c r="C16" s="8" t="s">
        <v>32</v>
      </c>
      <c r="D16" s="9" t="s">
        <v>24</v>
      </c>
      <c r="E16" s="39" t="s">
        <v>46</v>
      </c>
    </row>
    <row r="17" spans="1:5" ht="24" customHeight="1" x14ac:dyDescent="0.45">
      <c r="A17" s="6" t="s">
        <v>15</v>
      </c>
      <c r="B17" s="7" t="s">
        <v>6</v>
      </c>
      <c r="C17" s="11" t="s">
        <v>21</v>
      </c>
      <c r="D17" s="9" t="s">
        <v>24</v>
      </c>
      <c r="E17" s="39" t="s">
        <v>46</v>
      </c>
    </row>
    <row r="18" spans="1:5" ht="24" customHeight="1" x14ac:dyDescent="0.45">
      <c r="A18" s="6" t="s">
        <v>15</v>
      </c>
      <c r="B18" s="7" t="s">
        <v>6</v>
      </c>
      <c r="C18" s="8" t="s">
        <v>33</v>
      </c>
      <c r="D18" s="9" t="s">
        <v>24</v>
      </c>
      <c r="E18" s="39" t="s">
        <v>46</v>
      </c>
    </row>
    <row r="19" spans="1:5" ht="24" customHeight="1" x14ac:dyDescent="0.45">
      <c r="A19" s="6" t="s">
        <v>15</v>
      </c>
      <c r="B19" s="7" t="s">
        <v>6</v>
      </c>
      <c r="C19" s="8" t="s">
        <v>22</v>
      </c>
      <c r="D19" s="9" t="s">
        <v>24</v>
      </c>
      <c r="E19" s="39" t="s">
        <v>46</v>
      </c>
    </row>
    <row r="20" spans="1:5" ht="24" customHeight="1" x14ac:dyDescent="0.45">
      <c r="A20" s="6" t="s">
        <v>20</v>
      </c>
      <c r="B20" s="7" t="s">
        <v>6</v>
      </c>
      <c r="C20" s="11" t="s">
        <v>34</v>
      </c>
      <c r="D20" s="9" t="s">
        <v>24</v>
      </c>
      <c r="E20" s="39" t="s">
        <v>46</v>
      </c>
    </row>
    <row r="21" spans="1:5" ht="21.5" x14ac:dyDescent="0.45">
      <c r="A21" s="6" t="s">
        <v>20</v>
      </c>
      <c r="B21" s="7" t="s">
        <v>6</v>
      </c>
      <c r="C21" s="8" t="s">
        <v>35</v>
      </c>
      <c r="D21" s="9" t="s">
        <v>24</v>
      </c>
      <c r="E21" s="39" t="s">
        <v>46</v>
      </c>
    </row>
    <row r="22" spans="1:5" ht="21.5" x14ac:dyDescent="0.45">
      <c r="A22" s="6" t="s">
        <v>20</v>
      </c>
      <c r="B22" s="7" t="s">
        <v>6</v>
      </c>
      <c r="C22" s="8" t="s">
        <v>36</v>
      </c>
      <c r="D22" s="9" t="s">
        <v>24</v>
      </c>
      <c r="E22" s="39" t="s">
        <v>46</v>
      </c>
    </row>
    <row r="23" spans="1:5" s="5" customFormat="1" ht="21.5" x14ac:dyDescent="0.45">
      <c r="A23" s="6" t="s">
        <v>23</v>
      </c>
      <c r="B23" s="7" t="s">
        <v>6</v>
      </c>
      <c r="C23" s="10" t="s">
        <v>37</v>
      </c>
      <c r="D23" s="12" t="s">
        <v>45</v>
      </c>
      <c r="E23" s="39" t="s">
        <v>46</v>
      </c>
    </row>
    <row r="24" spans="1:5" s="5" customFormat="1" ht="21.5" x14ac:dyDescent="0.45">
      <c r="A24" s="6" t="s">
        <v>23</v>
      </c>
      <c r="B24" s="7" t="s">
        <v>6</v>
      </c>
      <c r="C24" s="10" t="s">
        <v>38</v>
      </c>
      <c r="D24" s="12" t="s">
        <v>45</v>
      </c>
      <c r="E24" s="39" t="s">
        <v>46</v>
      </c>
    </row>
    <row r="25" spans="1:5" s="5" customFormat="1" ht="21.5" x14ac:dyDescent="0.45">
      <c r="A25" s="6" t="s">
        <v>41</v>
      </c>
      <c r="B25" s="7" t="s">
        <v>6</v>
      </c>
      <c r="C25" s="6" t="s">
        <v>39</v>
      </c>
      <c r="D25" s="12" t="s">
        <v>45</v>
      </c>
      <c r="E25" s="39" t="s">
        <v>46</v>
      </c>
    </row>
    <row r="26" spans="1:5" s="5" customFormat="1" ht="21.5" x14ac:dyDescent="0.45">
      <c r="A26" s="13" t="s">
        <v>42</v>
      </c>
      <c r="B26" s="7" t="s">
        <v>6</v>
      </c>
      <c r="C26" s="8" t="s">
        <v>40</v>
      </c>
      <c r="D26" s="12" t="s">
        <v>45</v>
      </c>
      <c r="E26" s="39" t="s">
        <v>46</v>
      </c>
    </row>
    <row r="27" spans="1:5" s="5" customFormat="1" ht="21.5" x14ac:dyDescent="0.45">
      <c r="A27" s="13" t="s">
        <v>42</v>
      </c>
      <c r="B27" s="7" t="s">
        <v>6</v>
      </c>
      <c r="C27" s="8" t="s">
        <v>43</v>
      </c>
      <c r="D27" s="12" t="s">
        <v>45</v>
      </c>
      <c r="E27" s="39" t="s">
        <v>46</v>
      </c>
    </row>
    <row r="28" spans="1:5" s="5" customFormat="1" ht="21.5" x14ac:dyDescent="0.45">
      <c r="A28" s="13" t="s">
        <v>42</v>
      </c>
      <c r="B28" s="7" t="s">
        <v>7</v>
      </c>
      <c r="C28" s="8" t="s">
        <v>44</v>
      </c>
      <c r="D28" s="12" t="s">
        <v>45</v>
      </c>
      <c r="E28" s="39" t="s">
        <v>46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Normal="100" workbookViewId="0">
      <selection activeCell="E23" sqref="E23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58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1" t="s">
        <v>0</v>
      </c>
      <c r="C2" s="1" t="s">
        <v>1</v>
      </c>
      <c r="D2" s="1" t="s">
        <v>2</v>
      </c>
      <c r="E2" s="18" t="s">
        <v>3</v>
      </c>
      <c r="F2" s="2" t="s">
        <v>48</v>
      </c>
      <c r="G2" s="1" t="s">
        <v>49</v>
      </c>
    </row>
    <row r="3" spans="1:7" ht="51" x14ac:dyDescent="0.4">
      <c r="A3" s="32">
        <v>1</v>
      </c>
      <c r="B3" s="20" t="s">
        <v>59</v>
      </c>
      <c r="C3" s="21" t="s">
        <v>6</v>
      </c>
      <c r="D3" s="21" t="s">
        <v>60</v>
      </c>
      <c r="E3" s="33" t="s">
        <v>63</v>
      </c>
      <c r="F3" s="29" t="s">
        <v>50</v>
      </c>
      <c r="G3" s="32"/>
    </row>
    <row r="4" spans="1:7" ht="51" x14ac:dyDescent="0.4">
      <c r="A4" s="32">
        <v>2</v>
      </c>
      <c r="B4" s="20" t="s">
        <v>59</v>
      </c>
      <c r="C4" s="21" t="s">
        <v>6</v>
      </c>
      <c r="D4" s="21" t="s">
        <v>61</v>
      </c>
      <c r="E4" s="33" t="s">
        <v>64</v>
      </c>
      <c r="F4" s="29" t="s">
        <v>51</v>
      </c>
      <c r="G4" s="32"/>
    </row>
    <row r="5" spans="1:7" ht="51" x14ac:dyDescent="0.4">
      <c r="A5" s="32">
        <v>3</v>
      </c>
      <c r="B5" s="20" t="s">
        <v>59</v>
      </c>
      <c r="C5" s="21" t="s">
        <v>6</v>
      </c>
      <c r="D5" s="21" t="s">
        <v>62</v>
      </c>
      <c r="E5" s="33" t="s">
        <v>65</v>
      </c>
      <c r="F5" s="29" t="s">
        <v>52</v>
      </c>
      <c r="G5" s="32"/>
    </row>
    <row r="6" spans="1:7" ht="51" x14ac:dyDescent="0.4">
      <c r="A6" s="32">
        <v>4</v>
      </c>
      <c r="B6" s="20" t="s">
        <v>8</v>
      </c>
      <c r="C6" s="21" t="s">
        <v>6</v>
      </c>
      <c r="D6" s="7" t="s">
        <v>13</v>
      </c>
      <c r="E6" s="33" t="s">
        <v>63</v>
      </c>
      <c r="F6" s="29" t="s">
        <v>50</v>
      </c>
      <c r="G6" s="32"/>
    </row>
    <row r="7" spans="1:7" ht="51" x14ac:dyDescent="0.4">
      <c r="A7" s="32">
        <v>5</v>
      </c>
      <c r="B7" s="20" t="s">
        <v>8</v>
      </c>
      <c r="C7" s="21" t="s">
        <v>6</v>
      </c>
      <c r="D7" s="7" t="s">
        <v>27</v>
      </c>
      <c r="E7" s="33" t="s">
        <v>64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21" t="s">
        <v>6</v>
      </c>
      <c r="D8" s="7" t="s">
        <v>28</v>
      </c>
      <c r="E8" s="33" t="s">
        <v>66</v>
      </c>
      <c r="F8" s="29" t="s">
        <v>52</v>
      </c>
      <c r="G8" s="32"/>
    </row>
    <row r="9" spans="1:7" ht="51" x14ac:dyDescent="0.4">
      <c r="A9" s="32">
        <v>7</v>
      </c>
      <c r="B9" s="20" t="s">
        <v>8</v>
      </c>
      <c r="C9" s="21" t="s">
        <v>7</v>
      </c>
      <c r="D9" s="7" t="s">
        <v>29</v>
      </c>
      <c r="E9" s="33" t="s">
        <v>63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21" t="s">
        <v>7</v>
      </c>
      <c r="D10" s="7" t="s">
        <v>30</v>
      </c>
      <c r="E10" s="33" t="s">
        <v>64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21" t="s">
        <v>7</v>
      </c>
      <c r="D11" s="7" t="s">
        <v>14</v>
      </c>
      <c r="E11" s="33" t="s">
        <v>65</v>
      </c>
      <c r="F11" s="29" t="s">
        <v>52</v>
      </c>
      <c r="G11" s="32"/>
    </row>
    <row r="12" spans="1:7" ht="51" x14ac:dyDescent="0.4">
      <c r="A12" s="32">
        <v>10</v>
      </c>
      <c r="B12" s="20" t="s">
        <v>12</v>
      </c>
      <c r="C12" s="21" t="s">
        <v>6</v>
      </c>
      <c r="D12" s="7" t="s">
        <v>16</v>
      </c>
      <c r="E12" s="33" t="s">
        <v>63</v>
      </c>
      <c r="F12" s="29" t="s">
        <v>50</v>
      </c>
      <c r="G12" s="32"/>
    </row>
    <row r="13" spans="1:7" ht="51" x14ac:dyDescent="0.4">
      <c r="A13" s="32">
        <v>11</v>
      </c>
      <c r="B13" s="20" t="s">
        <v>12</v>
      </c>
      <c r="C13" s="21" t="s">
        <v>6</v>
      </c>
      <c r="D13" s="7" t="s">
        <v>17</v>
      </c>
      <c r="E13" s="33" t="s">
        <v>64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21" t="s">
        <v>6</v>
      </c>
      <c r="D14" s="7" t="s">
        <v>31</v>
      </c>
      <c r="E14" s="33" t="s">
        <v>65</v>
      </c>
      <c r="F14" s="29" t="s">
        <v>52</v>
      </c>
      <c r="G14" s="32"/>
    </row>
    <row r="15" spans="1:7" ht="51" x14ac:dyDescent="0.4">
      <c r="A15" s="32">
        <v>13</v>
      </c>
      <c r="B15" s="20" t="s">
        <v>12</v>
      </c>
      <c r="C15" s="21" t="s">
        <v>7</v>
      </c>
      <c r="D15" s="7" t="s">
        <v>18</v>
      </c>
      <c r="E15" s="33" t="s">
        <v>63</v>
      </c>
      <c r="F15" s="29" t="s">
        <v>50</v>
      </c>
      <c r="G15" s="32"/>
    </row>
    <row r="16" spans="1:7" ht="51" x14ac:dyDescent="0.4">
      <c r="A16" s="32">
        <v>14</v>
      </c>
      <c r="B16" s="20" t="s">
        <v>12</v>
      </c>
      <c r="C16" s="21" t="s">
        <v>7</v>
      </c>
      <c r="D16" s="7" t="s">
        <v>19</v>
      </c>
      <c r="E16" s="33" t="s">
        <v>64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21" t="s">
        <v>7</v>
      </c>
      <c r="D17" s="7" t="s">
        <v>32</v>
      </c>
      <c r="E17" s="33" t="s">
        <v>65</v>
      </c>
      <c r="F17" s="29" t="s">
        <v>52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67</v>
      </c>
      <c r="C21" s="21" t="s">
        <v>6</v>
      </c>
      <c r="D21" s="31" t="s">
        <v>21</v>
      </c>
      <c r="E21" s="33" t="s">
        <v>63</v>
      </c>
      <c r="F21" s="29" t="s">
        <v>50</v>
      </c>
      <c r="G21" s="32"/>
    </row>
    <row r="22" spans="1:7" ht="51" x14ac:dyDescent="0.4">
      <c r="A22" s="32">
        <v>17</v>
      </c>
      <c r="B22" s="20" t="s">
        <v>67</v>
      </c>
      <c r="C22" s="21" t="s">
        <v>6</v>
      </c>
      <c r="D22" s="7" t="s">
        <v>33</v>
      </c>
      <c r="E22" s="33" t="s">
        <v>64</v>
      </c>
      <c r="F22" s="29" t="s">
        <v>51</v>
      </c>
      <c r="G22" s="32"/>
    </row>
    <row r="23" spans="1:7" ht="51" x14ac:dyDescent="0.4">
      <c r="A23" s="32">
        <v>18</v>
      </c>
      <c r="B23" s="20" t="s">
        <v>67</v>
      </c>
      <c r="C23" s="21" t="s">
        <v>6</v>
      </c>
      <c r="D23" s="7" t="s">
        <v>22</v>
      </c>
      <c r="E23" s="33" t="s">
        <v>65</v>
      </c>
      <c r="F23" s="29" t="s">
        <v>52</v>
      </c>
      <c r="G23" s="32"/>
    </row>
    <row r="24" spans="1:7" ht="51" x14ac:dyDescent="0.4">
      <c r="A24" s="32">
        <v>19</v>
      </c>
      <c r="B24" s="20" t="s">
        <v>20</v>
      </c>
      <c r="C24" s="21" t="s">
        <v>6</v>
      </c>
      <c r="D24" s="31" t="s">
        <v>34</v>
      </c>
      <c r="E24" s="33" t="s">
        <v>63</v>
      </c>
      <c r="F24" s="29" t="s">
        <v>50</v>
      </c>
      <c r="G24" s="32"/>
    </row>
    <row r="25" spans="1:7" ht="51" x14ac:dyDescent="0.4">
      <c r="A25" s="32">
        <v>20</v>
      </c>
      <c r="B25" s="20" t="s">
        <v>20</v>
      </c>
      <c r="C25" s="21" t="s">
        <v>6</v>
      </c>
      <c r="D25" s="7" t="s">
        <v>35</v>
      </c>
      <c r="E25" s="33" t="s">
        <v>64</v>
      </c>
      <c r="F25" s="29" t="s">
        <v>51</v>
      </c>
      <c r="G25" s="32"/>
    </row>
    <row r="26" spans="1:7" s="25" customFormat="1" ht="36.75" customHeight="1" x14ac:dyDescent="0.45">
      <c r="A26" s="105" t="s">
        <v>53</v>
      </c>
      <c r="B26" s="105"/>
      <c r="C26" s="106"/>
      <c r="D26" s="107" t="s">
        <v>68</v>
      </c>
      <c r="E26" s="107"/>
      <c r="F26" s="108"/>
      <c r="G26" s="19"/>
    </row>
    <row r="27" spans="1:7" s="5" customFormat="1" ht="39.9" customHeight="1" x14ac:dyDescent="0.45">
      <c r="A27" s="26" t="s">
        <v>54</v>
      </c>
      <c r="B27" s="26"/>
      <c r="C27" s="26"/>
      <c r="D27" s="27"/>
      <c r="E27" s="26" t="s">
        <v>55</v>
      </c>
      <c r="F27" s="26" t="s">
        <v>56</v>
      </c>
      <c r="G27" s="5" t="s">
        <v>57</v>
      </c>
    </row>
    <row r="28" spans="1:7" s="5" customFormat="1" ht="39.9" customHeight="1" x14ac:dyDescent="0.45">
      <c r="A28" s="26"/>
      <c r="B28" s="26"/>
      <c r="C28" s="26"/>
      <c r="D28" s="27"/>
      <c r="E28" s="26"/>
      <c r="F28" s="26"/>
    </row>
    <row r="29" spans="1:7" s="5" customFormat="1" ht="39.9" customHeight="1" x14ac:dyDescent="0.45">
      <c r="A29" s="26"/>
      <c r="B29" s="26"/>
      <c r="C29" s="26"/>
      <c r="D29" s="27"/>
      <c r="E29" s="26"/>
      <c r="F29" s="26"/>
    </row>
    <row r="30" spans="1:7" s="5" customFormat="1" ht="39.9" customHeight="1" x14ac:dyDescent="0.45">
      <c r="A30" s="26"/>
      <c r="B30" s="26"/>
      <c r="C30" s="26"/>
      <c r="D30" s="27"/>
      <c r="E30" s="26"/>
      <c r="F30" s="26"/>
    </row>
    <row r="31" spans="1:7" s="5" customFormat="1" ht="39.9" customHeight="1" x14ac:dyDescent="0.45">
      <c r="A31" s="26"/>
      <c r="B31" s="26"/>
      <c r="C31" s="26"/>
      <c r="D31" s="27"/>
      <c r="E31" s="26"/>
      <c r="F31" s="26"/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39.9" customHeight="1" x14ac:dyDescent="0.45">
      <c r="A35" s="26"/>
      <c r="B35" s="26"/>
      <c r="C35" s="26"/>
      <c r="D35" s="27"/>
      <c r="E35" s="26"/>
      <c r="F35" s="26"/>
    </row>
    <row r="36" spans="1:7" s="5" customFormat="1" ht="39.9" customHeight="1" x14ac:dyDescent="0.45">
      <c r="A36" s="26"/>
      <c r="B36" s="26"/>
      <c r="C36" s="26"/>
      <c r="D36" s="22"/>
      <c r="E36" s="26"/>
      <c r="F36" s="26"/>
    </row>
    <row r="37" spans="1:7" s="5" customFormat="1" ht="39.9" customHeight="1" x14ac:dyDescent="0.45">
      <c r="A37" s="26"/>
      <c r="B37" s="26"/>
      <c r="C37" s="26"/>
      <c r="D37" s="22"/>
      <c r="E37" s="26"/>
      <c r="F37" s="26"/>
    </row>
    <row r="38" spans="1:7" s="5" customFormat="1" ht="39.9" customHeight="1" x14ac:dyDescent="0.45">
      <c r="A38" s="26"/>
      <c r="B38" s="26"/>
      <c r="C38" s="26"/>
      <c r="D38" s="22"/>
      <c r="E38" s="26"/>
      <c r="F38" s="26"/>
    </row>
    <row r="39" spans="1:7" ht="30" customHeight="1" x14ac:dyDescent="0.45">
      <c r="A39" s="30" t="s">
        <v>69</v>
      </c>
    </row>
    <row r="40" spans="1:7" ht="26.4" customHeight="1" x14ac:dyDescent="0.4">
      <c r="A40" s="34" t="s">
        <v>47</v>
      </c>
      <c r="B40" s="29" t="s">
        <v>0</v>
      </c>
      <c r="C40" s="29" t="s">
        <v>1</v>
      </c>
      <c r="D40" s="29" t="s">
        <v>2</v>
      </c>
      <c r="E40" s="28" t="s">
        <v>3</v>
      </c>
      <c r="F40" s="28" t="s">
        <v>48</v>
      </c>
      <c r="G40" s="29" t="s">
        <v>49</v>
      </c>
    </row>
    <row r="41" spans="1:7" ht="51" x14ac:dyDescent="0.4">
      <c r="A41" s="32">
        <v>1</v>
      </c>
      <c r="B41" s="6" t="s">
        <v>23</v>
      </c>
      <c r="C41" s="7" t="s">
        <v>6</v>
      </c>
      <c r="D41" s="10" t="s">
        <v>37</v>
      </c>
      <c r="E41" s="33" t="s">
        <v>74</v>
      </c>
      <c r="F41" s="29" t="s">
        <v>52</v>
      </c>
      <c r="G41" s="32"/>
    </row>
    <row r="42" spans="1:7" ht="51" x14ac:dyDescent="0.4">
      <c r="A42" s="32">
        <v>2</v>
      </c>
      <c r="B42" s="6" t="s">
        <v>23</v>
      </c>
      <c r="C42" s="7" t="s">
        <v>6</v>
      </c>
      <c r="D42" s="10" t="s">
        <v>38</v>
      </c>
      <c r="E42" s="33" t="s">
        <v>74</v>
      </c>
      <c r="F42" s="29" t="s">
        <v>52</v>
      </c>
      <c r="G42" s="32"/>
    </row>
    <row r="43" spans="1:7" ht="51" x14ac:dyDescent="0.4">
      <c r="A43" s="32">
        <v>3</v>
      </c>
      <c r="B43" s="6" t="s">
        <v>41</v>
      </c>
      <c r="C43" s="7" t="s">
        <v>6</v>
      </c>
      <c r="D43" s="6" t="s">
        <v>39</v>
      </c>
      <c r="E43" s="33" t="s">
        <v>74</v>
      </c>
      <c r="F43" s="29" t="s">
        <v>52</v>
      </c>
      <c r="G43" s="32"/>
    </row>
    <row r="44" spans="1:7" ht="51" x14ac:dyDescent="0.4">
      <c r="A44" s="32">
        <v>4</v>
      </c>
      <c r="B44" s="35" t="s">
        <v>42</v>
      </c>
      <c r="C44" s="7" t="s">
        <v>6</v>
      </c>
      <c r="D44" s="7" t="s">
        <v>40</v>
      </c>
      <c r="E44" s="33" t="s">
        <v>74</v>
      </c>
      <c r="F44" s="29" t="s">
        <v>52</v>
      </c>
      <c r="G44" s="32"/>
    </row>
    <row r="45" spans="1:7" ht="51" x14ac:dyDescent="0.4">
      <c r="A45" s="32">
        <v>5</v>
      </c>
      <c r="B45" s="35" t="s">
        <v>42</v>
      </c>
      <c r="C45" s="7" t="s">
        <v>6</v>
      </c>
      <c r="D45" s="7" t="s">
        <v>43</v>
      </c>
      <c r="E45" s="33" t="s">
        <v>74</v>
      </c>
      <c r="F45" s="29" t="s">
        <v>52</v>
      </c>
      <c r="G45" s="32"/>
    </row>
    <row r="46" spans="1:7" ht="51" x14ac:dyDescent="0.4">
      <c r="A46" s="32">
        <v>6</v>
      </c>
      <c r="B46" s="35" t="s">
        <v>42</v>
      </c>
      <c r="C46" s="7" t="s">
        <v>6</v>
      </c>
      <c r="D46" s="7" t="s">
        <v>44</v>
      </c>
      <c r="E46" s="33" t="s">
        <v>74</v>
      </c>
      <c r="F46" s="29" t="s">
        <v>52</v>
      </c>
      <c r="G46" s="32"/>
    </row>
    <row r="47" spans="1:7" ht="21.5" x14ac:dyDescent="0.45">
      <c r="A47" s="105" t="s">
        <v>53</v>
      </c>
      <c r="B47" s="105"/>
      <c r="C47" s="105"/>
      <c r="D47" s="121" t="s">
        <v>71</v>
      </c>
      <c r="E47" s="121"/>
      <c r="F47" s="121"/>
      <c r="G47" s="19"/>
    </row>
    <row r="48" spans="1:7" x14ac:dyDescent="0.45">
      <c r="A48" s="26" t="s">
        <v>54</v>
      </c>
      <c r="B48" s="26"/>
      <c r="C48" s="26"/>
      <c r="D48" s="22"/>
      <c r="E48" s="26" t="s">
        <v>55</v>
      </c>
      <c r="F48" s="26" t="s">
        <v>56</v>
      </c>
      <c r="G48" s="5" t="s">
        <v>57</v>
      </c>
    </row>
    <row r="49" spans="1:7" x14ac:dyDescent="0.45">
      <c r="A49" s="26"/>
      <c r="B49" s="26"/>
      <c r="C49" s="26"/>
      <c r="D49" s="22"/>
      <c r="F49" s="26"/>
      <c r="G49" s="5"/>
    </row>
    <row r="50" spans="1:7" x14ac:dyDescent="0.45">
      <c r="A50" s="26"/>
      <c r="B50" s="26"/>
      <c r="C50" s="26"/>
      <c r="D50" s="22"/>
      <c r="F50" s="26"/>
      <c r="G50" s="5"/>
    </row>
    <row r="51" spans="1:7" x14ac:dyDescent="0.45">
      <c r="A51" s="26"/>
      <c r="B51" s="26"/>
      <c r="C51" s="26"/>
      <c r="D51" s="22"/>
      <c r="F51" s="26"/>
      <c r="G51" s="5"/>
    </row>
    <row r="52" spans="1:7" x14ac:dyDescent="0.45">
      <c r="A52" s="26"/>
      <c r="B52" s="26"/>
      <c r="C52" s="26"/>
      <c r="D52" s="22"/>
      <c r="F52" s="26"/>
    </row>
    <row r="53" spans="1:7" x14ac:dyDescent="0.45">
      <c r="A53" s="26"/>
      <c r="B53" s="26"/>
      <c r="C53" s="26"/>
      <c r="D53" s="22"/>
      <c r="F53" s="26"/>
    </row>
    <row r="54" spans="1:7" x14ac:dyDescent="0.45">
      <c r="A54" s="26"/>
      <c r="B54" s="26"/>
      <c r="C54" s="26"/>
      <c r="D54" s="22"/>
      <c r="F54" s="26"/>
    </row>
    <row r="55" spans="1:7" x14ac:dyDescent="0.45">
      <c r="A55" s="26"/>
      <c r="B55" s="26"/>
      <c r="C55" s="26"/>
      <c r="D55" s="22"/>
      <c r="F55" s="26"/>
    </row>
    <row r="56" spans="1:7" x14ac:dyDescent="0.45">
      <c r="A56" s="26"/>
      <c r="B56" s="26"/>
      <c r="C56" s="26"/>
      <c r="D56" s="22"/>
      <c r="F56" s="26"/>
    </row>
    <row r="64" spans="1:7" ht="33.65" customHeight="1" x14ac:dyDescent="0.45"/>
    <row r="65" spans="1:7" ht="43.25" customHeight="1" x14ac:dyDescent="0.45"/>
    <row r="66" spans="1:7" ht="43.25" customHeight="1" x14ac:dyDescent="0.45"/>
    <row r="67" spans="1:7" ht="43.25" customHeight="1" x14ac:dyDescent="0.4">
      <c r="A67" s="14" t="s">
        <v>58</v>
      </c>
      <c r="B67" s="15"/>
      <c r="C67" s="15"/>
      <c r="D67" s="15"/>
      <c r="E67" s="16"/>
      <c r="F67" s="15"/>
      <c r="G67" s="15"/>
    </row>
    <row r="68" spans="1:7" ht="43.25" customHeight="1" x14ac:dyDescent="0.45">
      <c r="A68" s="17" t="s">
        <v>47</v>
      </c>
      <c r="B68" s="1" t="s">
        <v>0</v>
      </c>
      <c r="C68" s="1" t="s">
        <v>1</v>
      </c>
      <c r="D68" s="1" t="s">
        <v>2</v>
      </c>
      <c r="E68" s="18" t="s">
        <v>3</v>
      </c>
      <c r="F68" s="2" t="s">
        <v>48</v>
      </c>
      <c r="G68" s="1" t="s">
        <v>49</v>
      </c>
    </row>
    <row r="69" spans="1:7" ht="51.65" customHeight="1" x14ac:dyDescent="0.4">
      <c r="A69" s="32">
        <v>21</v>
      </c>
      <c r="B69" s="20" t="s">
        <v>72</v>
      </c>
      <c r="C69" s="21" t="s">
        <v>6</v>
      </c>
      <c r="D69" s="7" t="s">
        <v>36</v>
      </c>
      <c r="E69" s="33" t="s">
        <v>65</v>
      </c>
      <c r="F69" s="29" t="s">
        <v>52</v>
      </c>
      <c r="G69" s="32"/>
    </row>
    <row r="70" spans="1:7" ht="28.75" customHeight="1" x14ac:dyDescent="0.45">
      <c r="A70" s="105" t="s">
        <v>53</v>
      </c>
      <c r="B70" s="105"/>
      <c r="C70" s="106"/>
      <c r="D70" s="107" t="s">
        <v>75</v>
      </c>
      <c r="E70" s="107"/>
      <c r="F70" s="108"/>
      <c r="G70" s="19"/>
    </row>
    <row r="71" spans="1:7" ht="21.5" x14ac:dyDescent="0.45">
      <c r="A71" s="26" t="s">
        <v>54</v>
      </c>
      <c r="B71" s="26"/>
      <c r="C71" s="26"/>
      <c r="D71" s="27"/>
      <c r="E71" s="26" t="s">
        <v>55</v>
      </c>
      <c r="F71" s="26" t="s">
        <v>56</v>
      </c>
      <c r="G71" s="5" t="s">
        <v>57</v>
      </c>
    </row>
  </sheetData>
  <mergeCells count="6">
    <mergeCell ref="A70:C70"/>
    <mergeCell ref="D70:F70"/>
    <mergeCell ref="A26:C26"/>
    <mergeCell ref="D26:F26"/>
    <mergeCell ref="A47:C47"/>
    <mergeCell ref="D47:F47"/>
  </mergeCells>
  <phoneticPr fontId="2" type="noConversion"/>
  <printOptions horizontalCentered="1"/>
  <pageMargins left="0.55118110236220474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E23" sqref="E23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4" customHeight="1" x14ac:dyDescent="0.45">
      <c r="A2" s="6" t="s">
        <v>5</v>
      </c>
      <c r="B2" s="7" t="s">
        <v>6</v>
      </c>
      <c r="C2" s="10" t="s">
        <v>9</v>
      </c>
      <c r="D2" s="9" t="s">
        <v>24</v>
      </c>
      <c r="E2" s="1" t="s">
        <v>46</v>
      </c>
    </row>
    <row r="3" spans="1:5" ht="24" customHeight="1" x14ac:dyDescent="0.45">
      <c r="A3" s="6" t="s">
        <v>5</v>
      </c>
      <c r="B3" s="7" t="s">
        <v>6</v>
      </c>
      <c r="C3" s="8" t="s">
        <v>10</v>
      </c>
      <c r="D3" s="9" t="s">
        <v>24</v>
      </c>
      <c r="E3" s="1" t="s">
        <v>46</v>
      </c>
    </row>
    <row r="4" spans="1:5" ht="24" customHeight="1" x14ac:dyDescent="0.45">
      <c r="A4" s="6" t="s">
        <v>5</v>
      </c>
      <c r="B4" s="7" t="s">
        <v>6</v>
      </c>
      <c r="C4" s="8" t="s">
        <v>11</v>
      </c>
      <c r="D4" s="9" t="s">
        <v>24</v>
      </c>
      <c r="E4" s="1" t="s">
        <v>46</v>
      </c>
    </row>
    <row r="5" spans="1:5" ht="24" customHeight="1" x14ac:dyDescent="0.45">
      <c r="A5" s="6" t="s">
        <v>8</v>
      </c>
      <c r="B5" s="7" t="s">
        <v>6</v>
      </c>
      <c r="C5" s="7" t="s">
        <v>13</v>
      </c>
      <c r="D5" s="9" t="s">
        <v>24</v>
      </c>
      <c r="E5" s="1" t="s">
        <v>46</v>
      </c>
    </row>
    <row r="6" spans="1:5" ht="24" customHeight="1" x14ac:dyDescent="0.45">
      <c r="A6" s="6" t="s">
        <v>8</v>
      </c>
      <c r="B6" s="7" t="s">
        <v>6</v>
      </c>
      <c r="C6" s="8" t="s">
        <v>27</v>
      </c>
      <c r="D6" s="9" t="s">
        <v>24</v>
      </c>
      <c r="E6" s="1" t="s">
        <v>46</v>
      </c>
    </row>
    <row r="7" spans="1:5" ht="24" customHeight="1" x14ac:dyDescent="0.45">
      <c r="A7" s="6" t="s">
        <v>8</v>
      </c>
      <c r="B7" s="7" t="s">
        <v>6</v>
      </c>
      <c r="C7" s="8" t="s">
        <v>28</v>
      </c>
      <c r="D7" s="9" t="s">
        <v>24</v>
      </c>
      <c r="E7" s="1" t="s">
        <v>46</v>
      </c>
    </row>
    <row r="8" spans="1:5" ht="24" customHeight="1" x14ac:dyDescent="0.45">
      <c r="A8" s="6" t="s">
        <v>8</v>
      </c>
      <c r="B8" s="7" t="s">
        <v>7</v>
      </c>
      <c r="C8" s="8" t="s">
        <v>29</v>
      </c>
      <c r="D8" s="9" t="s">
        <v>24</v>
      </c>
      <c r="E8" s="1" t="s">
        <v>46</v>
      </c>
    </row>
    <row r="9" spans="1:5" ht="24" customHeight="1" x14ac:dyDescent="0.45">
      <c r="A9" s="6" t="s">
        <v>8</v>
      </c>
      <c r="B9" s="7" t="s">
        <v>7</v>
      </c>
      <c r="C9" s="8" t="s">
        <v>30</v>
      </c>
      <c r="D9" s="9" t="s">
        <v>24</v>
      </c>
      <c r="E9" s="1" t="s">
        <v>46</v>
      </c>
    </row>
    <row r="10" spans="1:5" ht="24" customHeight="1" x14ac:dyDescent="0.45">
      <c r="A10" s="6" t="s">
        <v>8</v>
      </c>
      <c r="B10" s="7" t="s">
        <v>7</v>
      </c>
      <c r="C10" s="8" t="s">
        <v>14</v>
      </c>
      <c r="D10" s="9" t="s">
        <v>24</v>
      </c>
      <c r="E10" s="1" t="s">
        <v>46</v>
      </c>
    </row>
    <row r="11" spans="1:5" ht="24" customHeight="1" x14ac:dyDescent="0.45">
      <c r="A11" s="6" t="s">
        <v>12</v>
      </c>
      <c r="B11" s="7" t="s">
        <v>6</v>
      </c>
      <c r="C11" s="8" t="s">
        <v>16</v>
      </c>
      <c r="D11" s="9" t="s">
        <v>24</v>
      </c>
      <c r="E11" s="1" t="s">
        <v>46</v>
      </c>
    </row>
    <row r="12" spans="1:5" ht="24" customHeight="1" x14ac:dyDescent="0.45">
      <c r="A12" s="6" t="s">
        <v>12</v>
      </c>
      <c r="B12" s="7" t="s">
        <v>6</v>
      </c>
      <c r="C12" s="8" t="s">
        <v>17</v>
      </c>
      <c r="D12" s="9" t="s">
        <v>24</v>
      </c>
      <c r="E12" s="1" t="s">
        <v>46</v>
      </c>
    </row>
    <row r="13" spans="1:5" ht="24" customHeight="1" x14ac:dyDescent="0.45">
      <c r="A13" s="6" t="s">
        <v>12</v>
      </c>
      <c r="B13" s="7" t="s">
        <v>6</v>
      </c>
      <c r="C13" s="8" t="s">
        <v>31</v>
      </c>
      <c r="D13" s="9" t="s">
        <v>24</v>
      </c>
      <c r="E13" s="1" t="s">
        <v>46</v>
      </c>
    </row>
    <row r="14" spans="1:5" ht="24" customHeight="1" x14ac:dyDescent="0.45">
      <c r="A14" s="6" t="s">
        <v>12</v>
      </c>
      <c r="B14" s="7" t="s">
        <v>7</v>
      </c>
      <c r="C14" s="8" t="s">
        <v>18</v>
      </c>
      <c r="D14" s="9" t="s">
        <v>24</v>
      </c>
      <c r="E14" s="1" t="s">
        <v>46</v>
      </c>
    </row>
    <row r="15" spans="1:5" ht="24" customHeight="1" x14ac:dyDescent="0.45">
      <c r="A15" s="6" t="s">
        <v>12</v>
      </c>
      <c r="B15" s="7" t="s">
        <v>7</v>
      </c>
      <c r="C15" s="8" t="s">
        <v>19</v>
      </c>
      <c r="D15" s="9" t="s">
        <v>24</v>
      </c>
      <c r="E15" s="1" t="s">
        <v>46</v>
      </c>
    </row>
    <row r="16" spans="1:5" ht="24" customHeight="1" x14ac:dyDescent="0.45">
      <c r="A16" s="6" t="s">
        <v>12</v>
      </c>
      <c r="B16" s="7" t="s">
        <v>7</v>
      </c>
      <c r="C16" s="8" t="s">
        <v>32</v>
      </c>
      <c r="D16" s="9" t="s">
        <v>24</v>
      </c>
      <c r="E16" s="1" t="s">
        <v>46</v>
      </c>
    </row>
    <row r="17" spans="1:5" ht="24" customHeight="1" x14ac:dyDescent="0.45">
      <c r="A17" s="6" t="s">
        <v>15</v>
      </c>
      <c r="B17" s="7" t="s">
        <v>6</v>
      </c>
      <c r="C17" s="11" t="s">
        <v>21</v>
      </c>
      <c r="D17" s="9" t="s">
        <v>24</v>
      </c>
      <c r="E17" s="1" t="s">
        <v>46</v>
      </c>
    </row>
    <row r="18" spans="1:5" ht="24" customHeight="1" x14ac:dyDescent="0.45">
      <c r="A18" s="6" t="s">
        <v>15</v>
      </c>
      <c r="B18" s="7" t="s">
        <v>6</v>
      </c>
      <c r="C18" s="8" t="s">
        <v>33</v>
      </c>
      <c r="D18" s="9" t="s">
        <v>24</v>
      </c>
      <c r="E18" s="1" t="s">
        <v>46</v>
      </c>
    </row>
    <row r="19" spans="1:5" ht="24" customHeight="1" x14ac:dyDescent="0.45">
      <c r="A19" s="6" t="s">
        <v>15</v>
      </c>
      <c r="B19" s="7" t="s">
        <v>6</v>
      </c>
      <c r="C19" s="8" t="s">
        <v>22</v>
      </c>
      <c r="D19" s="9" t="s">
        <v>24</v>
      </c>
      <c r="E19" s="1" t="s">
        <v>46</v>
      </c>
    </row>
    <row r="20" spans="1:5" ht="24" customHeight="1" x14ac:dyDescent="0.45">
      <c r="A20" s="6" t="s">
        <v>20</v>
      </c>
      <c r="B20" s="7" t="s">
        <v>6</v>
      </c>
      <c r="C20" s="11" t="s">
        <v>34</v>
      </c>
      <c r="D20" s="9" t="s">
        <v>24</v>
      </c>
      <c r="E20" s="1" t="s">
        <v>46</v>
      </c>
    </row>
    <row r="21" spans="1:5" ht="21.5" x14ac:dyDescent="0.45">
      <c r="A21" s="6" t="s">
        <v>20</v>
      </c>
      <c r="B21" s="7" t="s">
        <v>6</v>
      </c>
      <c r="C21" s="8" t="s">
        <v>35</v>
      </c>
      <c r="D21" s="9" t="s">
        <v>24</v>
      </c>
      <c r="E21" s="1" t="s">
        <v>46</v>
      </c>
    </row>
    <row r="22" spans="1:5" ht="21.5" x14ac:dyDescent="0.45">
      <c r="A22" s="6" t="s">
        <v>20</v>
      </c>
      <c r="B22" s="7" t="s">
        <v>6</v>
      </c>
      <c r="C22" s="8" t="s">
        <v>36</v>
      </c>
      <c r="D22" s="9" t="s">
        <v>24</v>
      </c>
      <c r="E22" s="1" t="s">
        <v>46</v>
      </c>
    </row>
    <row r="23" spans="1:5" s="5" customFormat="1" ht="21.5" x14ac:dyDescent="0.45">
      <c r="A23" s="6" t="s">
        <v>23</v>
      </c>
      <c r="B23" s="7" t="s">
        <v>6</v>
      </c>
      <c r="C23" s="10" t="s">
        <v>37</v>
      </c>
      <c r="D23" s="12" t="s">
        <v>45</v>
      </c>
      <c r="E23" s="1" t="s">
        <v>46</v>
      </c>
    </row>
    <row r="24" spans="1:5" s="5" customFormat="1" ht="21.5" x14ac:dyDescent="0.45">
      <c r="A24" s="6" t="s">
        <v>23</v>
      </c>
      <c r="B24" s="7" t="s">
        <v>6</v>
      </c>
      <c r="C24" s="10" t="s">
        <v>38</v>
      </c>
      <c r="D24" s="12" t="s">
        <v>45</v>
      </c>
      <c r="E24" s="1" t="s">
        <v>46</v>
      </c>
    </row>
    <row r="25" spans="1:5" s="5" customFormat="1" ht="21.5" x14ac:dyDescent="0.45">
      <c r="A25" s="6" t="s">
        <v>41</v>
      </c>
      <c r="B25" s="7" t="s">
        <v>6</v>
      </c>
      <c r="C25" s="6" t="s">
        <v>39</v>
      </c>
      <c r="D25" s="12" t="s">
        <v>45</v>
      </c>
      <c r="E25" s="1" t="s">
        <v>46</v>
      </c>
    </row>
    <row r="26" spans="1:5" s="5" customFormat="1" ht="21.5" x14ac:dyDescent="0.45">
      <c r="A26" s="13" t="s">
        <v>42</v>
      </c>
      <c r="B26" s="7" t="s">
        <v>6</v>
      </c>
      <c r="C26" s="8" t="s">
        <v>40</v>
      </c>
      <c r="D26" s="12" t="s">
        <v>45</v>
      </c>
      <c r="E26" s="1" t="s">
        <v>46</v>
      </c>
    </row>
    <row r="27" spans="1:5" s="5" customFormat="1" ht="21.5" x14ac:dyDescent="0.45">
      <c r="A27" s="13" t="s">
        <v>42</v>
      </c>
      <c r="B27" s="7" t="s">
        <v>6</v>
      </c>
      <c r="C27" s="8" t="s">
        <v>43</v>
      </c>
      <c r="D27" s="12" t="s">
        <v>45</v>
      </c>
      <c r="E27" s="1" t="s">
        <v>46</v>
      </c>
    </row>
    <row r="28" spans="1:5" s="5" customFormat="1" ht="21.5" x14ac:dyDescent="0.45">
      <c r="A28" s="13" t="s">
        <v>42</v>
      </c>
      <c r="B28" s="7" t="s">
        <v>7</v>
      </c>
      <c r="C28" s="8" t="s">
        <v>44</v>
      </c>
      <c r="D28" s="12" t="s">
        <v>45</v>
      </c>
      <c r="E28" s="1" t="s">
        <v>46</v>
      </c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29" sqref="A1:D29"/>
    </sheetView>
  </sheetViews>
  <sheetFormatPr defaultColWidth="9" defaultRowHeight="19.5" x14ac:dyDescent="0.45"/>
  <cols>
    <col min="1" max="2" width="7.81640625" style="5" customWidth="1"/>
    <col min="3" max="3" width="13.1796875" style="5" customWidth="1"/>
    <col min="4" max="4" width="55.453125" style="5" customWidth="1"/>
    <col min="5" max="5" width="18.08984375" style="5" customWidth="1"/>
    <col min="6" max="16384" width="9" style="3"/>
  </cols>
  <sheetData>
    <row r="1" spans="1:5" x14ac:dyDescent="0.45">
      <c r="A1" s="122" t="s">
        <v>76</v>
      </c>
      <c r="B1" s="123"/>
      <c r="C1" s="123"/>
      <c r="D1" s="123"/>
    </row>
    <row r="2" spans="1:5" ht="24" customHeight="1" x14ac:dyDescent="0.4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ht="24" customHeight="1" x14ac:dyDescent="0.45">
      <c r="A3" s="6" t="s">
        <v>5</v>
      </c>
      <c r="B3" s="7" t="s">
        <v>6</v>
      </c>
      <c r="C3" s="10" t="s">
        <v>9</v>
      </c>
      <c r="D3" s="35" t="s">
        <v>25</v>
      </c>
      <c r="E3" s="1"/>
    </row>
    <row r="4" spans="1:5" ht="24" customHeight="1" x14ac:dyDescent="0.45">
      <c r="A4" s="6" t="s">
        <v>5</v>
      </c>
      <c r="B4" s="7" t="s">
        <v>6</v>
      </c>
      <c r="C4" s="8" t="s">
        <v>10</v>
      </c>
      <c r="D4" s="35" t="s">
        <v>24</v>
      </c>
      <c r="E4" s="1"/>
    </row>
    <row r="5" spans="1:5" ht="24" customHeight="1" x14ac:dyDescent="0.45">
      <c r="A5" s="6" t="s">
        <v>5</v>
      </c>
      <c r="B5" s="7" t="s">
        <v>6</v>
      </c>
      <c r="C5" s="8" t="s">
        <v>62</v>
      </c>
      <c r="D5" s="35" t="s">
        <v>26</v>
      </c>
      <c r="E5" s="1"/>
    </row>
    <row r="6" spans="1:5" ht="24" customHeight="1" x14ac:dyDescent="0.45">
      <c r="A6" s="6" t="s">
        <v>8</v>
      </c>
      <c r="B6" s="7" t="s">
        <v>6</v>
      </c>
      <c r="C6" s="7" t="s">
        <v>13</v>
      </c>
      <c r="D6" s="35" t="s">
        <v>25</v>
      </c>
      <c r="E6" s="1"/>
    </row>
    <row r="7" spans="1:5" ht="24" customHeight="1" x14ac:dyDescent="0.45">
      <c r="A7" s="6" t="s">
        <v>8</v>
      </c>
      <c r="B7" s="7" t="s">
        <v>6</v>
      </c>
      <c r="C7" s="8" t="s">
        <v>27</v>
      </c>
      <c r="D7" s="35" t="s">
        <v>24</v>
      </c>
      <c r="E7" s="1"/>
    </row>
    <row r="8" spans="1:5" ht="24" customHeight="1" x14ac:dyDescent="0.45">
      <c r="A8" s="6" t="s">
        <v>8</v>
      </c>
      <c r="B8" s="7" t="s">
        <v>6</v>
      </c>
      <c r="C8" s="8" t="s">
        <v>28</v>
      </c>
      <c r="D8" s="35" t="s">
        <v>26</v>
      </c>
      <c r="E8" s="1"/>
    </row>
    <row r="9" spans="1:5" ht="24" customHeight="1" x14ac:dyDescent="0.45">
      <c r="A9" s="6" t="s">
        <v>8</v>
      </c>
      <c r="B9" s="7" t="s">
        <v>7</v>
      </c>
      <c r="C9" s="8" t="s">
        <v>29</v>
      </c>
      <c r="D9" s="35" t="s">
        <v>25</v>
      </c>
      <c r="E9" s="4"/>
    </row>
    <row r="10" spans="1:5" ht="24" customHeight="1" x14ac:dyDescent="0.45">
      <c r="A10" s="6" t="s">
        <v>8</v>
      </c>
      <c r="B10" s="7" t="s">
        <v>7</v>
      </c>
      <c r="C10" s="8" t="s">
        <v>30</v>
      </c>
      <c r="D10" s="35" t="s">
        <v>24</v>
      </c>
      <c r="E10" s="4"/>
    </row>
    <row r="11" spans="1:5" ht="24" customHeight="1" x14ac:dyDescent="0.45">
      <c r="A11" s="6" t="s">
        <v>8</v>
      </c>
      <c r="B11" s="7" t="s">
        <v>7</v>
      </c>
      <c r="C11" s="8" t="s">
        <v>14</v>
      </c>
      <c r="D11" s="35" t="s">
        <v>26</v>
      </c>
      <c r="E11" s="4"/>
    </row>
    <row r="12" spans="1:5" ht="24" customHeight="1" x14ac:dyDescent="0.45">
      <c r="A12" s="6" t="s">
        <v>12</v>
      </c>
      <c r="B12" s="7" t="s">
        <v>6</v>
      </c>
      <c r="C12" s="8" t="s">
        <v>16</v>
      </c>
      <c r="D12" s="35" t="s">
        <v>25</v>
      </c>
      <c r="E12" s="4"/>
    </row>
    <row r="13" spans="1:5" ht="24" customHeight="1" x14ac:dyDescent="0.45">
      <c r="A13" s="6" t="s">
        <v>12</v>
      </c>
      <c r="B13" s="7" t="s">
        <v>6</v>
      </c>
      <c r="C13" s="8" t="s">
        <v>17</v>
      </c>
      <c r="D13" s="35" t="s">
        <v>24</v>
      </c>
      <c r="E13" s="4"/>
    </row>
    <row r="14" spans="1:5" ht="24" customHeight="1" x14ac:dyDescent="0.45">
      <c r="A14" s="6" t="s">
        <v>12</v>
      </c>
      <c r="B14" s="7" t="s">
        <v>6</v>
      </c>
      <c r="C14" s="8" t="s">
        <v>31</v>
      </c>
      <c r="D14" s="35" t="s">
        <v>26</v>
      </c>
      <c r="E14" s="4"/>
    </row>
    <row r="15" spans="1:5" ht="24" customHeight="1" x14ac:dyDescent="0.45">
      <c r="A15" s="6" t="s">
        <v>12</v>
      </c>
      <c r="B15" s="7" t="s">
        <v>7</v>
      </c>
      <c r="C15" s="8" t="s">
        <v>18</v>
      </c>
      <c r="D15" s="35" t="s">
        <v>25</v>
      </c>
      <c r="E15" s="4"/>
    </row>
    <row r="16" spans="1:5" ht="24" customHeight="1" x14ac:dyDescent="0.45">
      <c r="A16" s="6" t="s">
        <v>12</v>
      </c>
      <c r="B16" s="7" t="s">
        <v>7</v>
      </c>
      <c r="C16" s="8" t="s">
        <v>19</v>
      </c>
      <c r="D16" s="35" t="s">
        <v>24</v>
      </c>
      <c r="E16" s="4"/>
    </row>
    <row r="17" spans="1:5" ht="24" customHeight="1" x14ac:dyDescent="0.45">
      <c r="A17" s="6" t="s">
        <v>12</v>
      </c>
      <c r="B17" s="7" t="s">
        <v>7</v>
      </c>
      <c r="C17" s="8" t="s">
        <v>32</v>
      </c>
      <c r="D17" s="35" t="s">
        <v>26</v>
      </c>
      <c r="E17" s="4"/>
    </row>
    <row r="18" spans="1:5" ht="24" customHeight="1" x14ac:dyDescent="0.45">
      <c r="A18" s="6" t="s">
        <v>15</v>
      </c>
      <c r="B18" s="7" t="s">
        <v>6</v>
      </c>
      <c r="C18" s="11" t="s">
        <v>21</v>
      </c>
      <c r="D18" s="35" t="s">
        <v>25</v>
      </c>
      <c r="E18" s="4"/>
    </row>
    <row r="19" spans="1:5" ht="24" customHeight="1" x14ac:dyDescent="0.45">
      <c r="A19" s="6" t="s">
        <v>15</v>
      </c>
      <c r="B19" s="7" t="s">
        <v>6</v>
      </c>
      <c r="C19" s="8" t="s">
        <v>33</v>
      </c>
      <c r="D19" s="35" t="s">
        <v>24</v>
      </c>
      <c r="E19" s="4"/>
    </row>
    <row r="20" spans="1:5" ht="24" customHeight="1" x14ac:dyDescent="0.45">
      <c r="A20" s="6" t="s">
        <v>15</v>
      </c>
      <c r="B20" s="7" t="s">
        <v>6</v>
      </c>
      <c r="C20" s="8" t="s">
        <v>22</v>
      </c>
      <c r="D20" s="35" t="s">
        <v>26</v>
      </c>
      <c r="E20" s="4"/>
    </row>
    <row r="21" spans="1:5" ht="24" customHeight="1" x14ac:dyDescent="0.45">
      <c r="A21" s="6" t="s">
        <v>20</v>
      </c>
      <c r="B21" s="7" t="s">
        <v>6</v>
      </c>
      <c r="C21" s="11" t="s">
        <v>34</v>
      </c>
      <c r="D21" s="35" t="s">
        <v>25</v>
      </c>
      <c r="E21" s="4"/>
    </row>
    <row r="22" spans="1:5" ht="21.5" x14ac:dyDescent="0.45">
      <c r="A22" s="6" t="s">
        <v>20</v>
      </c>
      <c r="B22" s="7" t="s">
        <v>6</v>
      </c>
      <c r="C22" s="8" t="s">
        <v>35</v>
      </c>
      <c r="D22" s="35" t="s">
        <v>24</v>
      </c>
    </row>
    <row r="23" spans="1:5" ht="21.5" x14ac:dyDescent="0.45">
      <c r="A23" s="6" t="s">
        <v>20</v>
      </c>
      <c r="B23" s="7" t="s">
        <v>6</v>
      </c>
      <c r="C23" s="8" t="s">
        <v>73</v>
      </c>
      <c r="D23" s="35" t="s">
        <v>26</v>
      </c>
    </row>
    <row r="24" spans="1:5" s="5" customFormat="1" ht="21.5" x14ac:dyDescent="0.45">
      <c r="A24" s="6" t="s">
        <v>23</v>
      </c>
      <c r="B24" s="7" t="s">
        <v>6</v>
      </c>
      <c r="C24" s="10" t="s">
        <v>37</v>
      </c>
      <c r="D24" s="12" t="s">
        <v>45</v>
      </c>
    </row>
    <row r="25" spans="1:5" s="5" customFormat="1" ht="21.5" x14ac:dyDescent="0.45">
      <c r="A25" s="6" t="s">
        <v>23</v>
      </c>
      <c r="B25" s="7" t="s">
        <v>6</v>
      </c>
      <c r="C25" s="10" t="s">
        <v>38</v>
      </c>
      <c r="D25" s="12" t="s">
        <v>45</v>
      </c>
    </row>
    <row r="26" spans="1:5" s="5" customFormat="1" ht="21.5" x14ac:dyDescent="0.45">
      <c r="A26" s="6" t="s">
        <v>41</v>
      </c>
      <c r="B26" s="7" t="s">
        <v>6</v>
      </c>
      <c r="C26" s="6" t="s">
        <v>39</v>
      </c>
      <c r="D26" s="12" t="s">
        <v>45</v>
      </c>
    </row>
    <row r="27" spans="1:5" s="5" customFormat="1" ht="21.5" x14ac:dyDescent="0.45">
      <c r="A27" s="8" t="s">
        <v>42</v>
      </c>
      <c r="B27" s="7" t="s">
        <v>6</v>
      </c>
      <c r="C27" s="8" t="s">
        <v>40</v>
      </c>
      <c r="D27" s="12" t="s">
        <v>45</v>
      </c>
    </row>
    <row r="28" spans="1:5" s="5" customFormat="1" ht="21.5" x14ac:dyDescent="0.45">
      <c r="A28" s="8" t="s">
        <v>42</v>
      </c>
      <c r="B28" s="7" t="s">
        <v>6</v>
      </c>
      <c r="C28" s="8" t="s">
        <v>43</v>
      </c>
      <c r="D28" s="12" t="s">
        <v>45</v>
      </c>
    </row>
    <row r="29" spans="1:5" s="5" customFormat="1" ht="22.25" customHeight="1" x14ac:dyDescent="0.45">
      <c r="A29" s="8" t="s">
        <v>42</v>
      </c>
      <c r="B29" s="7" t="s">
        <v>70</v>
      </c>
      <c r="C29" s="8" t="s">
        <v>44</v>
      </c>
      <c r="D29" s="12" t="s">
        <v>45</v>
      </c>
    </row>
  </sheetData>
  <mergeCells count="1">
    <mergeCell ref="A1:D1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F3" sqref="F3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799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76" t="s">
        <v>0</v>
      </c>
      <c r="C2" s="76" t="s">
        <v>1</v>
      </c>
      <c r="D2" s="76" t="s">
        <v>2</v>
      </c>
      <c r="E2" s="18" t="s">
        <v>3</v>
      </c>
      <c r="F2" s="2" t="s">
        <v>48</v>
      </c>
      <c r="G2" s="76" t="s">
        <v>49</v>
      </c>
    </row>
    <row r="3" spans="1:7" ht="94.25" customHeight="1" x14ac:dyDescent="0.4">
      <c r="A3" s="32">
        <v>1</v>
      </c>
      <c r="B3" s="20" t="s">
        <v>42</v>
      </c>
      <c r="C3" s="77" t="s">
        <v>6</v>
      </c>
      <c r="D3" s="10" t="s">
        <v>22</v>
      </c>
      <c r="E3" s="33" t="s">
        <v>801</v>
      </c>
      <c r="F3" s="29" t="s">
        <v>808</v>
      </c>
      <c r="G3" s="32"/>
    </row>
    <row r="4" spans="1:7" s="5" customFormat="1" ht="39.9" customHeight="1" x14ac:dyDescent="0.45">
      <c r="A4" s="105" t="s">
        <v>53</v>
      </c>
      <c r="B4" s="105"/>
      <c r="C4" s="106"/>
      <c r="D4" s="107" t="s">
        <v>800</v>
      </c>
      <c r="E4" s="107"/>
      <c r="F4" s="108"/>
      <c r="G4" s="19"/>
    </row>
    <row r="5" spans="1:7" s="5" customFormat="1" ht="39.9" customHeight="1" x14ac:dyDescent="0.45">
      <c r="A5" s="26" t="s">
        <v>54</v>
      </c>
      <c r="B5" s="26"/>
      <c r="C5" s="26"/>
      <c r="D5" s="27"/>
      <c r="E5" s="26" t="s">
        <v>55</v>
      </c>
      <c r="F5" s="26" t="s">
        <v>56</v>
      </c>
      <c r="G5" s="5" t="s">
        <v>57</v>
      </c>
    </row>
    <row r="6" spans="1:7" s="5" customFormat="1" ht="39.9" customHeight="1" x14ac:dyDescent="0.45">
      <c r="A6" s="26"/>
      <c r="B6" s="26"/>
      <c r="C6" s="26"/>
      <c r="D6" s="27"/>
      <c r="E6" s="26"/>
      <c r="F6" s="26"/>
    </row>
    <row r="7" spans="1:7" s="5" customFormat="1" ht="39.9" customHeight="1" x14ac:dyDescent="0.45">
      <c r="A7" s="26"/>
      <c r="B7" s="26"/>
      <c r="C7" s="26"/>
      <c r="D7" s="27"/>
      <c r="E7" s="26"/>
      <c r="F7" s="26"/>
    </row>
    <row r="8" spans="1:7" s="5" customFormat="1" ht="39.9" customHeight="1" x14ac:dyDescent="0.45">
      <c r="A8" s="26"/>
      <c r="B8" s="26"/>
      <c r="C8" s="26"/>
      <c r="D8" s="27"/>
      <c r="E8" s="26"/>
      <c r="F8" s="26"/>
    </row>
    <row r="9" spans="1:7" s="5" customFormat="1" ht="39.9" customHeight="1" x14ac:dyDescent="0.45">
      <c r="A9" s="26"/>
      <c r="B9" s="26"/>
      <c r="C9" s="26"/>
      <c r="D9" s="22"/>
      <c r="E9" s="26"/>
      <c r="F9" s="26"/>
    </row>
  </sheetData>
  <mergeCells count="2">
    <mergeCell ref="A4:C4"/>
    <mergeCell ref="D4:F4"/>
  </mergeCells>
  <phoneticPr fontId="2" type="noConversion"/>
  <printOptions horizontalCentered="1"/>
  <pageMargins left="0.55118110236220474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activeCell="D30" sqref="D30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798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72" t="s">
        <v>0</v>
      </c>
      <c r="C2" s="72" t="s">
        <v>1</v>
      </c>
      <c r="D2" s="72" t="s">
        <v>2</v>
      </c>
      <c r="E2" s="18" t="s">
        <v>3</v>
      </c>
      <c r="F2" s="2" t="s">
        <v>48</v>
      </c>
      <c r="G2" s="72" t="s">
        <v>49</v>
      </c>
    </row>
    <row r="3" spans="1:7" ht="51" x14ac:dyDescent="0.4">
      <c r="A3" s="32">
        <v>1</v>
      </c>
      <c r="B3" s="20" t="s">
        <v>8</v>
      </c>
      <c r="C3" s="74" t="s">
        <v>6</v>
      </c>
      <c r="D3" s="7" t="s">
        <v>13</v>
      </c>
      <c r="E3" s="33" t="s">
        <v>797</v>
      </c>
      <c r="F3" s="29" t="s">
        <v>101</v>
      </c>
      <c r="G3" s="32"/>
    </row>
    <row r="4" spans="1:7" ht="51" x14ac:dyDescent="0.4">
      <c r="A4" s="32">
        <v>2</v>
      </c>
      <c r="B4" s="20" t="s">
        <v>8</v>
      </c>
      <c r="C4" s="74" t="s">
        <v>6</v>
      </c>
      <c r="D4" s="7" t="s">
        <v>781</v>
      </c>
      <c r="E4" s="33" t="s">
        <v>797</v>
      </c>
      <c r="F4" s="29" t="s">
        <v>101</v>
      </c>
      <c r="G4" s="32"/>
    </row>
    <row r="5" spans="1:7" ht="51" x14ac:dyDescent="0.4">
      <c r="A5" s="32">
        <v>3</v>
      </c>
      <c r="B5" s="20" t="s">
        <v>8</v>
      </c>
      <c r="C5" s="74" t="s">
        <v>6</v>
      </c>
      <c r="D5" s="7" t="s">
        <v>782</v>
      </c>
      <c r="E5" s="33" t="s">
        <v>797</v>
      </c>
      <c r="F5" s="29" t="s">
        <v>101</v>
      </c>
      <c r="G5" s="32"/>
    </row>
    <row r="6" spans="1:7" ht="51" x14ac:dyDescent="0.4">
      <c r="A6" s="32">
        <v>4</v>
      </c>
      <c r="B6" s="20" t="s">
        <v>8</v>
      </c>
      <c r="C6" s="74" t="s">
        <v>7</v>
      </c>
      <c r="D6" s="7" t="s">
        <v>783</v>
      </c>
      <c r="E6" s="33" t="s">
        <v>797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74" t="s">
        <v>7</v>
      </c>
      <c r="D7" s="7" t="s">
        <v>784</v>
      </c>
      <c r="E7" s="33" t="s">
        <v>797</v>
      </c>
      <c r="F7" s="29" t="s">
        <v>101</v>
      </c>
      <c r="G7" s="32"/>
    </row>
    <row r="8" spans="1:7" ht="51" x14ac:dyDescent="0.4">
      <c r="A8" s="32">
        <v>6</v>
      </c>
      <c r="B8" s="20" t="s">
        <v>8</v>
      </c>
      <c r="C8" s="74" t="s">
        <v>7</v>
      </c>
      <c r="D8" s="7" t="s">
        <v>520</v>
      </c>
      <c r="E8" s="33" t="s">
        <v>797</v>
      </c>
      <c r="F8" s="29" t="s">
        <v>101</v>
      </c>
      <c r="G8" s="32"/>
    </row>
    <row r="9" spans="1:7" ht="51" x14ac:dyDescent="0.4">
      <c r="A9" s="32">
        <v>7</v>
      </c>
      <c r="B9" s="20" t="s">
        <v>12</v>
      </c>
      <c r="C9" s="74" t="s">
        <v>6</v>
      </c>
      <c r="D9" s="7" t="s">
        <v>16</v>
      </c>
      <c r="E9" s="33" t="s">
        <v>797</v>
      </c>
      <c r="F9" s="29" t="s">
        <v>101</v>
      </c>
      <c r="G9" s="32"/>
    </row>
    <row r="10" spans="1:7" ht="51" x14ac:dyDescent="0.4">
      <c r="A10" s="32">
        <v>8</v>
      </c>
      <c r="B10" s="20" t="s">
        <v>12</v>
      </c>
      <c r="C10" s="74" t="s">
        <v>6</v>
      </c>
      <c r="D10" s="7" t="s">
        <v>203</v>
      </c>
      <c r="E10" s="33" t="s">
        <v>797</v>
      </c>
      <c r="F10" s="29" t="s">
        <v>101</v>
      </c>
      <c r="G10" s="32"/>
    </row>
    <row r="11" spans="1:7" ht="51" x14ac:dyDescent="0.4">
      <c r="A11" s="32">
        <v>9</v>
      </c>
      <c r="B11" s="20" t="s">
        <v>12</v>
      </c>
      <c r="C11" s="74" t="s">
        <v>6</v>
      </c>
      <c r="D11" s="7" t="s">
        <v>785</v>
      </c>
      <c r="E11" s="33" t="s">
        <v>797</v>
      </c>
      <c r="F11" s="29" t="s">
        <v>101</v>
      </c>
      <c r="G11" s="32"/>
    </row>
    <row r="12" spans="1:7" ht="51" x14ac:dyDescent="0.4">
      <c r="A12" s="32">
        <v>10</v>
      </c>
      <c r="B12" s="20" t="s">
        <v>12</v>
      </c>
      <c r="C12" s="74" t="s">
        <v>7</v>
      </c>
      <c r="D12" s="7" t="s">
        <v>774</v>
      </c>
      <c r="E12" s="33" t="s">
        <v>797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74" t="s">
        <v>7</v>
      </c>
      <c r="D13" s="7" t="s">
        <v>775</v>
      </c>
      <c r="E13" s="33" t="s">
        <v>797</v>
      </c>
      <c r="F13" s="29" t="s">
        <v>101</v>
      </c>
      <c r="G13" s="32"/>
    </row>
    <row r="14" spans="1:7" ht="51" x14ac:dyDescent="0.4">
      <c r="A14" s="32">
        <v>12</v>
      </c>
      <c r="B14" s="20" t="s">
        <v>12</v>
      </c>
      <c r="C14" s="74" t="s">
        <v>7</v>
      </c>
      <c r="D14" s="7" t="s">
        <v>786</v>
      </c>
      <c r="E14" s="33" t="s">
        <v>797</v>
      </c>
      <c r="F14" s="29" t="s">
        <v>101</v>
      </c>
      <c r="G14" s="32"/>
    </row>
    <row r="15" spans="1:7" ht="51" x14ac:dyDescent="0.4">
      <c r="A15" s="32">
        <v>13</v>
      </c>
      <c r="B15" s="20" t="s">
        <v>42</v>
      </c>
      <c r="C15" s="74" t="s">
        <v>6</v>
      </c>
      <c r="D15" s="31" t="s">
        <v>777</v>
      </c>
      <c r="E15" s="33" t="s">
        <v>797</v>
      </c>
      <c r="F15" s="29" t="s">
        <v>101</v>
      </c>
      <c r="G15" s="32"/>
    </row>
    <row r="16" spans="1:7" ht="51" x14ac:dyDescent="0.4">
      <c r="A16" s="32">
        <v>14</v>
      </c>
      <c r="B16" s="20" t="s">
        <v>42</v>
      </c>
      <c r="C16" s="74" t="s">
        <v>6</v>
      </c>
      <c r="D16" s="7" t="s">
        <v>778</v>
      </c>
      <c r="E16" s="33" t="s">
        <v>797</v>
      </c>
      <c r="F16" s="29" t="s">
        <v>101</v>
      </c>
      <c r="G16" s="32"/>
    </row>
    <row r="17" spans="1:7" ht="51" x14ac:dyDescent="0.4">
      <c r="A17" s="32">
        <v>15</v>
      </c>
      <c r="B17" s="20" t="s">
        <v>42</v>
      </c>
      <c r="C17" s="74" t="s">
        <v>6</v>
      </c>
      <c r="D17" s="7" t="s">
        <v>787</v>
      </c>
      <c r="E17" s="33" t="s">
        <v>797</v>
      </c>
      <c r="F17" s="29" t="s">
        <v>101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72</v>
      </c>
      <c r="C21" s="74" t="s">
        <v>6</v>
      </c>
      <c r="D21" s="7" t="s">
        <v>788</v>
      </c>
      <c r="E21" s="33" t="s">
        <v>797</v>
      </c>
      <c r="F21" s="29" t="s">
        <v>101</v>
      </c>
      <c r="G21" s="32"/>
    </row>
    <row r="22" spans="1:7" ht="51" x14ac:dyDescent="0.4">
      <c r="A22" s="32">
        <v>17</v>
      </c>
      <c r="B22" s="20" t="s">
        <v>72</v>
      </c>
      <c r="C22" s="74" t="s">
        <v>6</v>
      </c>
      <c r="D22" s="7" t="s">
        <v>779</v>
      </c>
      <c r="E22" s="33" t="s">
        <v>797</v>
      </c>
      <c r="F22" s="29" t="s">
        <v>101</v>
      </c>
      <c r="G22" s="32"/>
    </row>
    <row r="23" spans="1:7" ht="51" x14ac:dyDescent="0.4">
      <c r="A23" s="32">
        <v>18</v>
      </c>
      <c r="B23" s="20" t="s">
        <v>72</v>
      </c>
      <c r="C23" s="74" t="s">
        <v>6</v>
      </c>
      <c r="D23" s="7" t="s">
        <v>789</v>
      </c>
      <c r="E23" s="33" t="s">
        <v>797</v>
      </c>
      <c r="F23" s="29" t="s">
        <v>101</v>
      </c>
      <c r="G23" s="32"/>
    </row>
    <row r="24" spans="1:7" ht="51" x14ac:dyDescent="0.4">
      <c r="A24" s="32">
        <v>19</v>
      </c>
      <c r="B24" s="20" t="s">
        <v>94</v>
      </c>
      <c r="C24" s="74" t="s">
        <v>6</v>
      </c>
      <c r="D24" s="7" t="s">
        <v>790</v>
      </c>
      <c r="E24" s="33" t="s">
        <v>797</v>
      </c>
      <c r="F24" s="29" t="s">
        <v>101</v>
      </c>
      <c r="G24" s="32"/>
    </row>
    <row r="25" spans="1:7" ht="51" x14ac:dyDescent="0.4">
      <c r="A25" s="32">
        <v>20</v>
      </c>
      <c r="B25" s="20" t="s">
        <v>94</v>
      </c>
      <c r="C25" s="74" t="s">
        <v>6</v>
      </c>
      <c r="D25" s="7" t="s">
        <v>792</v>
      </c>
      <c r="E25" s="33" t="s">
        <v>797</v>
      </c>
      <c r="F25" s="29" t="s">
        <v>101</v>
      </c>
      <c r="G25" s="32"/>
    </row>
    <row r="26" spans="1:7" s="25" customFormat="1" ht="48.65" customHeight="1" x14ac:dyDescent="0.4">
      <c r="A26" s="32">
        <v>21</v>
      </c>
      <c r="B26" s="20" t="s">
        <v>94</v>
      </c>
      <c r="C26" s="74" t="s">
        <v>6</v>
      </c>
      <c r="D26" s="7" t="s">
        <v>791</v>
      </c>
      <c r="E26" s="33" t="s">
        <v>797</v>
      </c>
      <c r="F26" s="29" t="s">
        <v>101</v>
      </c>
      <c r="G26" s="32"/>
    </row>
    <row r="27" spans="1:7" s="5" customFormat="1" ht="48.65" customHeight="1" x14ac:dyDescent="0.45">
      <c r="A27" s="109" t="s">
        <v>53</v>
      </c>
      <c r="B27" s="110"/>
      <c r="C27" s="110"/>
      <c r="D27" s="107" t="s">
        <v>796</v>
      </c>
      <c r="E27" s="107"/>
      <c r="F27" s="108"/>
      <c r="G27" s="19"/>
    </row>
    <row r="28" spans="1:7" s="5" customFormat="1" ht="48.65" customHeight="1" x14ac:dyDescent="0.45">
      <c r="A28" s="26" t="s">
        <v>54</v>
      </c>
      <c r="B28" s="26"/>
      <c r="C28" s="26"/>
      <c r="D28" s="27"/>
      <c r="E28" s="26" t="s">
        <v>55</v>
      </c>
      <c r="F28" s="26" t="s">
        <v>56</v>
      </c>
      <c r="G28" s="5" t="s">
        <v>57</v>
      </c>
    </row>
    <row r="29" spans="1:7" s="5" customFormat="1" ht="48.65" customHeight="1" x14ac:dyDescent="0.45">
      <c r="A29" s="26"/>
      <c r="B29" s="26"/>
      <c r="C29" s="26"/>
      <c r="D29" s="27"/>
      <c r="E29" s="26"/>
      <c r="F29" s="26"/>
    </row>
    <row r="30" spans="1:7" s="5" customFormat="1" ht="39.9" customHeight="1" x14ac:dyDescent="0.45">
      <c r="A30" s="26"/>
      <c r="B30" s="26"/>
      <c r="C30" s="26"/>
      <c r="D30" s="27"/>
      <c r="E30" s="26"/>
      <c r="F30" s="26"/>
    </row>
    <row r="31" spans="1:7" s="5" customFormat="1" ht="39.9" customHeight="1" x14ac:dyDescent="0.45">
      <c r="A31" s="26"/>
      <c r="B31" s="26"/>
      <c r="C31" s="26"/>
      <c r="D31" s="27"/>
      <c r="E31" s="26"/>
      <c r="F31" s="26"/>
    </row>
    <row r="32" spans="1:7" s="5" customFormat="1" ht="39.9" customHeight="1" x14ac:dyDescent="0.45">
      <c r="A32" s="26"/>
      <c r="B32" s="26"/>
      <c r="C32" s="26"/>
      <c r="D32" s="22"/>
      <c r="E32" s="26"/>
      <c r="F32" s="26"/>
    </row>
    <row r="33" spans="1:7" s="5" customFormat="1" ht="39.9" customHeight="1" x14ac:dyDescent="0.45">
      <c r="A33" s="3"/>
      <c r="E33" s="26"/>
      <c r="G33" s="3"/>
    </row>
    <row r="34" spans="1:7" s="5" customFormat="1" ht="39.9" customHeight="1" x14ac:dyDescent="0.45">
      <c r="A34" s="3"/>
      <c r="E34" s="26"/>
      <c r="G34" s="3"/>
    </row>
    <row r="35" spans="1:7" s="5" customFormat="1" ht="39.9" customHeight="1" x14ac:dyDescent="0.45">
      <c r="A35" s="3"/>
      <c r="E35" s="26"/>
      <c r="G35" s="3"/>
    </row>
  </sheetData>
  <mergeCells count="2">
    <mergeCell ref="A27:C27"/>
    <mergeCell ref="D27:F27"/>
  </mergeCells>
  <phoneticPr fontId="2" type="noConversion"/>
  <printOptions horizontalCentered="1"/>
  <pageMargins left="0.55118110236220474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7" sqref="A1:D7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72" t="s">
        <v>0</v>
      </c>
      <c r="B1" s="72" t="s">
        <v>1</v>
      </c>
      <c r="C1" s="78" t="s">
        <v>2</v>
      </c>
      <c r="D1" s="78" t="s">
        <v>3</v>
      </c>
      <c r="E1" s="2" t="s">
        <v>4</v>
      </c>
    </row>
    <row r="2" spans="1:5" ht="24" customHeight="1" x14ac:dyDescent="0.45">
      <c r="A2" s="6" t="s">
        <v>8</v>
      </c>
      <c r="B2" s="53" t="s">
        <v>6</v>
      </c>
      <c r="C2" s="53" t="s">
        <v>802</v>
      </c>
      <c r="D2" s="51" t="s">
        <v>795</v>
      </c>
      <c r="E2" s="73" t="s">
        <v>46</v>
      </c>
    </row>
    <row r="3" spans="1:5" ht="24" customHeight="1" x14ac:dyDescent="0.45">
      <c r="A3" s="6" t="s">
        <v>8</v>
      </c>
      <c r="B3" s="53" t="s">
        <v>6</v>
      </c>
      <c r="C3" s="52" t="s">
        <v>803</v>
      </c>
      <c r="D3" s="51" t="s">
        <v>795</v>
      </c>
      <c r="E3" s="73" t="s">
        <v>46</v>
      </c>
    </row>
    <row r="4" spans="1:5" ht="24" customHeight="1" x14ac:dyDescent="0.45">
      <c r="A4" s="6" t="s">
        <v>8</v>
      </c>
      <c r="B4" s="53" t="s">
        <v>6</v>
      </c>
      <c r="C4" s="52" t="s">
        <v>804</v>
      </c>
      <c r="D4" s="51" t="s">
        <v>795</v>
      </c>
      <c r="E4" s="73" t="s">
        <v>46</v>
      </c>
    </row>
    <row r="5" spans="1:5" ht="24" customHeight="1" x14ac:dyDescent="0.45">
      <c r="A5" s="6" t="s">
        <v>8</v>
      </c>
      <c r="B5" s="53" t="s">
        <v>7</v>
      </c>
      <c r="C5" s="52" t="s">
        <v>805</v>
      </c>
      <c r="D5" s="51" t="s">
        <v>795</v>
      </c>
      <c r="E5" s="73" t="s">
        <v>46</v>
      </c>
    </row>
    <row r="6" spans="1:5" ht="24" customHeight="1" x14ac:dyDescent="0.45">
      <c r="A6" s="6" t="s">
        <v>8</v>
      </c>
      <c r="B6" s="53" t="s">
        <v>7</v>
      </c>
      <c r="C6" s="52" t="s">
        <v>806</v>
      </c>
      <c r="D6" s="51" t="s">
        <v>795</v>
      </c>
      <c r="E6" s="73" t="s">
        <v>46</v>
      </c>
    </row>
    <row r="7" spans="1:5" ht="24" customHeight="1" x14ac:dyDescent="0.45">
      <c r="A7" s="6" t="s">
        <v>8</v>
      </c>
      <c r="B7" s="53" t="s">
        <v>7</v>
      </c>
      <c r="C7" s="52" t="s">
        <v>807</v>
      </c>
      <c r="D7" s="51" t="s">
        <v>795</v>
      </c>
      <c r="E7" s="73" t="s">
        <v>46</v>
      </c>
    </row>
    <row r="8" spans="1:5" ht="24" customHeight="1" x14ac:dyDescent="0.45"/>
    <row r="9" spans="1:5" ht="24" customHeight="1" x14ac:dyDescent="0.45"/>
    <row r="10" spans="1:5" ht="24" customHeight="1" x14ac:dyDescent="0.45"/>
    <row r="11" spans="1:5" ht="24" customHeight="1" x14ac:dyDescent="0.45"/>
    <row r="12" spans="1:5" ht="24" customHeight="1" x14ac:dyDescent="0.45"/>
    <row r="13" spans="1:5" ht="24" customHeight="1" x14ac:dyDescent="0.45"/>
    <row r="14" spans="1:5" ht="24" customHeight="1" x14ac:dyDescent="0.45"/>
    <row r="15" spans="1:5" ht="24" customHeight="1" x14ac:dyDescent="0.45"/>
    <row r="16" spans="1:5" ht="24" customHeight="1" x14ac:dyDescent="0.45"/>
    <row r="17" ht="24" customHeight="1" x14ac:dyDescent="0.45"/>
    <row r="23" ht="24" customHeight="1" x14ac:dyDescent="0.45"/>
    <row r="24" ht="24" customHeight="1" x14ac:dyDescent="0.45"/>
    <row r="25" ht="24" customHeight="1" x14ac:dyDescent="0.45"/>
    <row r="26" ht="24" customHeight="1" x14ac:dyDescent="0.45"/>
    <row r="27" ht="24" customHeight="1" x14ac:dyDescent="0.45"/>
    <row r="28" ht="24" customHeight="1" x14ac:dyDescent="0.45"/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22" sqref="D22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5" width="33" style="5" customWidth="1"/>
    <col min="6" max="16384" width="9" style="3"/>
  </cols>
  <sheetData>
    <row r="1" spans="1:5" ht="24" customHeight="1" x14ac:dyDescent="0.45">
      <c r="A1" s="72" t="s">
        <v>0</v>
      </c>
      <c r="B1" s="72" t="s">
        <v>1</v>
      </c>
      <c r="C1" s="72" t="s">
        <v>2</v>
      </c>
      <c r="D1" s="72" t="s">
        <v>3</v>
      </c>
      <c r="E1" s="2" t="s">
        <v>4</v>
      </c>
    </row>
    <row r="2" spans="1:5" ht="24" customHeight="1" x14ac:dyDescent="0.45">
      <c r="A2" s="6" t="s">
        <v>8</v>
      </c>
      <c r="B2" s="7" t="s">
        <v>6</v>
      </c>
      <c r="C2" s="53" t="s">
        <v>13</v>
      </c>
      <c r="D2" s="51" t="s">
        <v>794</v>
      </c>
      <c r="E2" s="72" t="s">
        <v>46</v>
      </c>
    </row>
    <row r="3" spans="1:5" ht="24" customHeight="1" x14ac:dyDescent="0.45">
      <c r="A3" s="6" t="s">
        <v>8</v>
      </c>
      <c r="B3" s="7" t="s">
        <v>6</v>
      </c>
      <c r="C3" s="52" t="s">
        <v>781</v>
      </c>
      <c r="D3" s="51" t="s">
        <v>793</v>
      </c>
      <c r="E3" s="72" t="s">
        <v>46</v>
      </c>
    </row>
    <row r="4" spans="1:5" ht="24" customHeight="1" x14ac:dyDescent="0.45">
      <c r="A4" s="6" t="s">
        <v>8</v>
      </c>
      <c r="B4" s="7" t="s">
        <v>6</v>
      </c>
      <c r="C4" s="52" t="s">
        <v>782</v>
      </c>
      <c r="D4" s="51" t="s">
        <v>793</v>
      </c>
      <c r="E4" s="72" t="s">
        <v>46</v>
      </c>
    </row>
    <row r="5" spans="1:5" ht="24" customHeight="1" x14ac:dyDescent="0.45">
      <c r="A5" s="6" t="s">
        <v>8</v>
      </c>
      <c r="B5" s="7" t="s">
        <v>7</v>
      </c>
      <c r="C5" s="52" t="s">
        <v>783</v>
      </c>
      <c r="D5" s="51" t="s">
        <v>794</v>
      </c>
      <c r="E5" s="72" t="s">
        <v>46</v>
      </c>
    </row>
    <row r="6" spans="1:5" ht="24" customHeight="1" x14ac:dyDescent="0.45">
      <c r="A6" s="6" t="s">
        <v>8</v>
      </c>
      <c r="B6" s="7" t="s">
        <v>7</v>
      </c>
      <c r="C6" s="52" t="s">
        <v>784</v>
      </c>
      <c r="D6" s="51" t="s">
        <v>793</v>
      </c>
      <c r="E6" s="72" t="s">
        <v>46</v>
      </c>
    </row>
    <row r="7" spans="1:5" ht="24" customHeight="1" x14ac:dyDescent="0.45">
      <c r="A7" s="6" t="s">
        <v>8</v>
      </c>
      <c r="B7" s="7" t="s">
        <v>7</v>
      </c>
      <c r="C7" s="52" t="s">
        <v>520</v>
      </c>
      <c r="D7" s="51" t="s">
        <v>793</v>
      </c>
      <c r="E7" s="72" t="s">
        <v>46</v>
      </c>
    </row>
    <row r="8" spans="1:5" ht="24" customHeight="1" x14ac:dyDescent="0.45">
      <c r="A8" s="6" t="s">
        <v>12</v>
      </c>
      <c r="B8" s="7" t="s">
        <v>6</v>
      </c>
      <c r="C8" s="52" t="s">
        <v>16</v>
      </c>
      <c r="D8" s="51" t="s">
        <v>794</v>
      </c>
      <c r="E8" s="72" t="s">
        <v>46</v>
      </c>
    </row>
    <row r="9" spans="1:5" ht="24" customHeight="1" x14ac:dyDescent="0.45">
      <c r="A9" s="6" t="s">
        <v>12</v>
      </c>
      <c r="B9" s="7" t="s">
        <v>6</v>
      </c>
      <c r="C9" s="52" t="s">
        <v>203</v>
      </c>
      <c r="D9" s="51" t="s">
        <v>793</v>
      </c>
      <c r="E9" s="72" t="s">
        <v>46</v>
      </c>
    </row>
    <row r="10" spans="1:5" ht="24" customHeight="1" x14ac:dyDescent="0.45">
      <c r="A10" s="6" t="s">
        <v>12</v>
      </c>
      <c r="B10" s="7" t="s">
        <v>6</v>
      </c>
      <c r="C10" s="52" t="s">
        <v>785</v>
      </c>
      <c r="D10" s="51" t="s">
        <v>793</v>
      </c>
      <c r="E10" s="72" t="s">
        <v>772</v>
      </c>
    </row>
    <row r="11" spans="1:5" ht="24" customHeight="1" x14ac:dyDescent="0.45">
      <c r="A11" s="6" t="s">
        <v>12</v>
      </c>
      <c r="B11" s="7" t="s">
        <v>773</v>
      </c>
      <c r="C11" s="52" t="s">
        <v>774</v>
      </c>
      <c r="D11" s="51" t="s">
        <v>794</v>
      </c>
      <c r="E11" s="72" t="s">
        <v>772</v>
      </c>
    </row>
    <row r="12" spans="1:5" ht="24" customHeight="1" x14ac:dyDescent="0.45">
      <c r="A12" s="6" t="s">
        <v>12</v>
      </c>
      <c r="B12" s="7" t="s">
        <v>773</v>
      </c>
      <c r="C12" s="52" t="s">
        <v>775</v>
      </c>
      <c r="D12" s="51" t="s">
        <v>793</v>
      </c>
      <c r="E12" s="72" t="s">
        <v>772</v>
      </c>
    </row>
    <row r="13" spans="1:5" ht="24" customHeight="1" x14ac:dyDescent="0.45">
      <c r="A13" s="6" t="s">
        <v>12</v>
      </c>
      <c r="B13" s="7" t="s">
        <v>773</v>
      </c>
      <c r="C13" s="52" t="s">
        <v>786</v>
      </c>
      <c r="D13" s="51" t="s">
        <v>793</v>
      </c>
      <c r="E13" s="72" t="s">
        <v>772</v>
      </c>
    </row>
    <row r="14" spans="1:5" ht="24" customHeight="1" x14ac:dyDescent="0.45">
      <c r="A14" s="6" t="s">
        <v>15</v>
      </c>
      <c r="B14" s="7" t="s">
        <v>776</v>
      </c>
      <c r="C14" s="52" t="s">
        <v>777</v>
      </c>
      <c r="D14" s="51" t="s">
        <v>794</v>
      </c>
      <c r="E14" s="72" t="s">
        <v>772</v>
      </c>
    </row>
    <row r="15" spans="1:5" ht="24" customHeight="1" x14ac:dyDescent="0.45">
      <c r="A15" s="6" t="s">
        <v>15</v>
      </c>
      <c r="B15" s="7" t="s">
        <v>776</v>
      </c>
      <c r="C15" s="52" t="s">
        <v>778</v>
      </c>
      <c r="D15" s="51" t="s">
        <v>793</v>
      </c>
      <c r="E15" s="72" t="s">
        <v>772</v>
      </c>
    </row>
    <row r="16" spans="1:5" ht="24" customHeight="1" x14ac:dyDescent="0.45">
      <c r="A16" s="6" t="s">
        <v>15</v>
      </c>
      <c r="B16" s="7" t="s">
        <v>776</v>
      </c>
      <c r="C16" s="52" t="s">
        <v>787</v>
      </c>
      <c r="D16" s="51" t="s">
        <v>793</v>
      </c>
      <c r="E16" s="72" t="s">
        <v>772</v>
      </c>
    </row>
    <row r="17" spans="1:5" ht="24" customHeight="1" x14ac:dyDescent="0.45">
      <c r="A17" s="6" t="s">
        <v>20</v>
      </c>
      <c r="B17" s="7" t="s">
        <v>776</v>
      </c>
      <c r="C17" s="52" t="s">
        <v>788</v>
      </c>
      <c r="D17" s="51" t="s">
        <v>794</v>
      </c>
      <c r="E17" s="72" t="s">
        <v>772</v>
      </c>
    </row>
    <row r="18" spans="1:5" ht="21.5" x14ac:dyDescent="0.45">
      <c r="A18" s="6" t="s">
        <v>20</v>
      </c>
      <c r="B18" s="7" t="s">
        <v>776</v>
      </c>
      <c r="C18" s="52" t="s">
        <v>779</v>
      </c>
      <c r="D18" s="51" t="s">
        <v>793</v>
      </c>
      <c r="E18" s="72" t="s">
        <v>772</v>
      </c>
    </row>
    <row r="19" spans="1:5" ht="21.5" x14ac:dyDescent="0.45">
      <c r="A19" s="6" t="s">
        <v>20</v>
      </c>
      <c r="B19" s="7" t="s">
        <v>776</v>
      </c>
      <c r="C19" s="52" t="s">
        <v>789</v>
      </c>
      <c r="D19" s="51" t="s">
        <v>793</v>
      </c>
      <c r="E19" s="72" t="s">
        <v>772</v>
      </c>
    </row>
    <row r="20" spans="1:5" ht="21.5" x14ac:dyDescent="0.45">
      <c r="A20" s="6" t="s">
        <v>780</v>
      </c>
      <c r="B20" s="7" t="s">
        <v>776</v>
      </c>
      <c r="C20" s="52" t="s">
        <v>790</v>
      </c>
      <c r="D20" s="51" t="s">
        <v>794</v>
      </c>
      <c r="E20" s="72" t="s">
        <v>772</v>
      </c>
    </row>
    <row r="21" spans="1:5" ht="21.5" x14ac:dyDescent="0.45">
      <c r="A21" s="6" t="s">
        <v>780</v>
      </c>
      <c r="B21" s="7" t="s">
        <v>776</v>
      </c>
      <c r="C21" s="52" t="s">
        <v>792</v>
      </c>
      <c r="D21" s="51" t="s">
        <v>793</v>
      </c>
      <c r="E21" s="72" t="s">
        <v>772</v>
      </c>
    </row>
    <row r="22" spans="1:5" ht="21.5" x14ac:dyDescent="0.45">
      <c r="A22" s="6" t="s">
        <v>780</v>
      </c>
      <c r="B22" s="7" t="s">
        <v>776</v>
      </c>
      <c r="C22" s="52" t="s">
        <v>791</v>
      </c>
      <c r="D22" s="51" t="s">
        <v>793</v>
      </c>
      <c r="E22" s="72" t="s">
        <v>772</v>
      </c>
    </row>
    <row r="23" spans="1:5" ht="24" customHeight="1" x14ac:dyDescent="0.4">
      <c r="A23" s="3"/>
      <c r="B23" s="3"/>
      <c r="C23" s="3"/>
      <c r="D23" s="3"/>
      <c r="E23" s="3"/>
    </row>
    <row r="24" spans="1:5" ht="24" customHeight="1" x14ac:dyDescent="0.4">
      <c r="A24" s="3"/>
      <c r="B24" s="3"/>
      <c r="C24" s="3"/>
      <c r="D24" s="3"/>
      <c r="E24" s="3"/>
    </row>
    <row r="25" spans="1:5" ht="24" customHeight="1" x14ac:dyDescent="0.4">
      <c r="A25" s="3"/>
      <c r="B25" s="3"/>
      <c r="C25" s="3"/>
      <c r="D25" s="3"/>
      <c r="E25" s="3"/>
    </row>
    <row r="26" spans="1:5" ht="24" customHeight="1" x14ac:dyDescent="0.4">
      <c r="A26" s="3"/>
      <c r="B26" s="3"/>
      <c r="C26" s="3"/>
      <c r="D26" s="3"/>
      <c r="E26" s="3"/>
    </row>
    <row r="27" spans="1:5" ht="24" customHeight="1" x14ac:dyDescent="0.4">
      <c r="A27" s="3"/>
      <c r="B27" s="3"/>
      <c r="C27" s="3"/>
      <c r="D27" s="3"/>
      <c r="E27" s="3"/>
    </row>
    <row r="28" spans="1:5" ht="24" customHeight="1" x14ac:dyDescent="0.4">
      <c r="A28" s="3"/>
      <c r="B28" s="3"/>
      <c r="C28" s="3"/>
      <c r="D28" s="3"/>
      <c r="E28" s="3"/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D12" sqref="D12"/>
    </sheetView>
  </sheetViews>
  <sheetFormatPr defaultColWidth="9" defaultRowHeight="19.5" x14ac:dyDescent="0.45"/>
  <cols>
    <col min="1" max="2" width="9" style="5"/>
    <col min="3" max="3" width="13.1796875" style="5" customWidth="1"/>
    <col min="4" max="4" width="55.453125" style="5" customWidth="1"/>
    <col min="5" max="16384" width="9" style="3"/>
  </cols>
  <sheetData>
    <row r="1" spans="1:4" ht="24" customHeight="1" thickBot="1" x14ac:dyDescent="0.5">
      <c r="A1" s="66" t="s">
        <v>0</v>
      </c>
      <c r="B1" s="66" t="s">
        <v>1</v>
      </c>
      <c r="C1" s="66" t="s">
        <v>2</v>
      </c>
      <c r="D1" s="66" t="s">
        <v>3</v>
      </c>
    </row>
    <row r="2" spans="1:4" ht="24" customHeight="1" thickBot="1" x14ac:dyDescent="0.45">
      <c r="A2" s="6" t="s">
        <v>5</v>
      </c>
      <c r="B2" s="7" t="s">
        <v>6</v>
      </c>
      <c r="C2" s="69" t="s">
        <v>561</v>
      </c>
      <c r="D2" s="51" t="s">
        <v>722</v>
      </c>
    </row>
    <row r="3" spans="1:4" ht="24" customHeight="1" thickBot="1" x14ac:dyDescent="0.45">
      <c r="A3" s="6" t="s">
        <v>5</v>
      </c>
      <c r="B3" s="7" t="s">
        <v>6</v>
      </c>
      <c r="C3" s="70" t="s">
        <v>597</v>
      </c>
      <c r="D3" s="51" t="s">
        <v>722</v>
      </c>
    </row>
    <row r="4" spans="1:4" ht="24" customHeight="1" thickBot="1" x14ac:dyDescent="0.45">
      <c r="A4" s="6" t="s">
        <v>5</v>
      </c>
      <c r="B4" s="7" t="s">
        <v>6</v>
      </c>
      <c r="C4" s="70" t="s">
        <v>669</v>
      </c>
      <c r="D4" s="51" t="s">
        <v>722</v>
      </c>
    </row>
    <row r="5" spans="1:4" ht="24" customHeight="1" thickBot="1" x14ac:dyDescent="0.45">
      <c r="A5" s="6" t="s">
        <v>5</v>
      </c>
      <c r="B5" s="7" t="s">
        <v>6</v>
      </c>
      <c r="C5" s="70" t="s">
        <v>588</v>
      </c>
      <c r="D5" s="51" t="s">
        <v>722</v>
      </c>
    </row>
    <row r="6" spans="1:4" ht="24" customHeight="1" thickBot="1" x14ac:dyDescent="0.45">
      <c r="A6" s="6" t="s">
        <v>5</v>
      </c>
      <c r="B6" s="7" t="s">
        <v>6</v>
      </c>
      <c r="C6" s="70" t="s">
        <v>720</v>
      </c>
      <c r="D6" s="51" t="s">
        <v>722</v>
      </c>
    </row>
    <row r="7" spans="1:4" ht="24" customHeight="1" thickBot="1" x14ac:dyDescent="0.45">
      <c r="A7" s="6" t="s">
        <v>5</v>
      </c>
      <c r="B7" s="7" t="s">
        <v>6</v>
      </c>
      <c r="C7" s="70" t="s">
        <v>683</v>
      </c>
      <c r="D7" s="51" t="s">
        <v>722</v>
      </c>
    </row>
    <row r="8" spans="1:4" ht="24" customHeight="1" thickBot="1" x14ac:dyDescent="0.45">
      <c r="A8" s="6" t="s">
        <v>5</v>
      </c>
      <c r="B8" s="7" t="s">
        <v>6</v>
      </c>
      <c r="C8" s="69" t="s">
        <v>721</v>
      </c>
      <c r="D8" s="71" t="s">
        <v>723</v>
      </c>
    </row>
    <row r="9" spans="1:4" ht="24" customHeight="1" thickBot="1" x14ac:dyDescent="0.45">
      <c r="A9" s="6" t="s">
        <v>5</v>
      </c>
      <c r="B9" s="7" t="s">
        <v>6</v>
      </c>
      <c r="C9" s="70" t="s">
        <v>698</v>
      </c>
      <c r="D9" s="71" t="s">
        <v>723</v>
      </c>
    </row>
    <row r="10" spans="1:4" ht="24" customHeight="1" thickBot="1" x14ac:dyDescent="0.45">
      <c r="A10" s="6" t="s">
        <v>5</v>
      </c>
      <c r="B10" s="7" t="s">
        <v>6</v>
      </c>
      <c r="C10" s="70" t="s">
        <v>617</v>
      </c>
      <c r="D10" s="71" t="s">
        <v>723</v>
      </c>
    </row>
    <row r="11" spans="1:4" ht="24" customHeight="1" x14ac:dyDescent="0.4">
      <c r="A11" s="3"/>
      <c r="B11" s="3"/>
      <c r="C11" s="3"/>
      <c r="D11" s="3"/>
    </row>
    <row r="12" spans="1:4" ht="24" customHeight="1" x14ac:dyDescent="0.4">
      <c r="A12" s="3"/>
      <c r="B12" s="3"/>
      <c r="C12" s="3"/>
      <c r="D12" s="3"/>
    </row>
    <row r="13" spans="1:4" ht="24" customHeight="1" x14ac:dyDescent="0.4">
      <c r="A13" s="3"/>
      <c r="B13" s="3"/>
      <c r="C13" s="3"/>
      <c r="D13" s="3"/>
    </row>
    <row r="14" spans="1:4" ht="24" customHeight="1" x14ac:dyDescent="0.4">
      <c r="A14" s="3"/>
      <c r="B14" s="3"/>
      <c r="C14" s="3"/>
      <c r="D14" s="3"/>
    </row>
    <row r="15" spans="1:4" ht="24" customHeight="1" x14ac:dyDescent="0.4">
      <c r="A15" s="3"/>
      <c r="B15" s="3"/>
      <c r="C15" s="3"/>
      <c r="D15" s="3"/>
    </row>
    <row r="16" spans="1:4" ht="24" customHeight="1" x14ac:dyDescent="0.4">
      <c r="A16" s="3"/>
      <c r="B16" s="3"/>
      <c r="C16" s="3"/>
      <c r="D16" s="3"/>
    </row>
    <row r="17" spans="1:4" ht="24" customHeight="1" x14ac:dyDescent="0.4">
      <c r="A17" s="3"/>
      <c r="B17" s="3"/>
      <c r="C17" s="3"/>
      <c r="D17" s="3"/>
    </row>
    <row r="18" spans="1:4" ht="24" customHeight="1" x14ac:dyDescent="0.4">
      <c r="A18" s="3"/>
      <c r="B18" s="3"/>
      <c r="C18" s="3"/>
      <c r="D18" s="3"/>
    </row>
    <row r="19" spans="1:4" ht="24" customHeight="1" x14ac:dyDescent="0.4">
      <c r="A19" s="3"/>
      <c r="B19" s="3"/>
      <c r="C19" s="3"/>
      <c r="D19" s="3"/>
    </row>
    <row r="20" spans="1:4" ht="24" customHeight="1" x14ac:dyDescent="0.4">
      <c r="A20" s="3"/>
      <c r="B20" s="3"/>
      <c r="C20" s="3"/>
      <c r="D20" s="3"/>
    </row>
    <row r="21" spans="1:4" ht="17" x14ac:dyDescent="0.4">
      <c r="A21" s="3"/>
      <c r="B21" s="3"/>
      <c r="C21" s="3"/>
      <c r="D21" s="3"/>
    </row>
    <row r="22" spans="1:4" ht="17" x14ac:dyDescent="0.4">
      <c r="A22" s="3"/>
      <c r="B22" s="3"/>
      <c r="C22" s="3"/>
      <c r="D22" s="3"/>
    </row>
    <row r="23" spans="1:4" s="5" customFormat="1" x14ac:dyDescent="0.45"/>
    <row r="24" spans="1:4" s="5" customFormat="1" x14ac:dyDescent="0.45"/>
    <row r="25" spans="1:4" s="5" customFormat="1" x14ac:dyDescent="0.45"/>
    <row r="26" spans="1:4" s="5" customFormat="1" x14ac:dyDescent="0.45"/>
    <row r="27" spans="1:4" s="5" customFormat="1" x14ac:dyDescent="0.45"/>
    <row r="28" spans="1:4" s="5" customFormat="1" x14ac:dyDescent="0.45"/>
    <row r="29" spans="1:4" ht="17" x14ac:dyDescent="0.4">
      <c r="A29" s="3"/>
      <c r="B29" s="3"/>
      <c r="C29" s="3"/>
      <c r="D29" s="3"/>
    </row>
    <row r="30" spans="1:4" ht="17" x14ac:dyDescent="0.4">
      <c r="A30" s="3"/>
      <c r="B30" s="3"/>
      <c r="C30" s="3"/>
      <c r="D30" s="3"/>
    </row>
    <row r="31" spans="1:4" ht="17" x14ac:dyDescent="0.4">
      <c r="A31" s="3"/>
      <c r="B31" s="3"/>
      <c r="C31" s="3"/>
      <c r="D31" s="3"/>
    </row>
    <row r="32" spans="1:4" ht="17" x14ac:dyDescent="0.4">
      <c r="A32" s="3"/>
      <c r="B32" s="3"/>
      <c r="C32" s="3"/>
      <c r="D32" s="3"/>
    </row>
    <row r="33" spans="1:4" ht="17" x14ac:dyDescent="0.4">
      <c r="A33" s="3"/>
      <c r="B33" s="3"/>
      <c r="C33" s="3"/>
      <c r="D33" s="3"/>
    </row>
    <row r="34" spans="1:4" ht="17" x14ac:dyDescent="0.4">
      <c r="A34" s="3"/>
      <c r="B34" s="3"/>
      <c r="C34" s="3"/>
      <c r="D34" s="3"/>
    </row>
    <row r="35" spans="1:4" ht="17" x14ac:dyDescent="0.4">
      <c r="A35" s="3"/>
      <c r="B35" s="3"/>
      <c r="C35" s="3"/>
      <c r="D35" s="3"/>
    </row>
    <row r="36" spans="1:4" ht="17" x14ac:dyDescent="0.4">
      <c r="A36" s="3"/>
      <c r="B36" s="3"/>
      <c r="C36" s="3"/>
      <c r="D36" s="3"/>
    </row>
    <row r="37" spans="1:4" ht="17" x14ac:dyDescent="0.4">
      <c r="A37" s="3"/>
      <c r="B37" s="3"/>
      <c r="C37" s="3"/>
      <c r="D37" s="3"/>
    </row>
    <row r="38" spans="1:4" ht="17" x14ac:dyDescent="0.4">
      <c r="A38" s="3"/>
      <c r="B38" s="3"/>
      <c r="C38" s="3"/>
      <c r="D38" s="3"/>
    </row>
    <row r="39" spans="1:4" ht="17" x14ac:dyDescent="0.4">
      <c r="A39" s="3"/>
      <c r="B39" s="3"/>
      <c r="C39" s="3"/>
      <c r="D39" s="3"/>
    </row>
    <row r="40" spans="1:4" ht="17" x14ac:dyDescent="0.4">
      <c r="A40" s="3"/>
      <c r="B40" s="3"/>
      <c r="C40" s="3"/>
      <c r="D40" s="3"/>
    </row>
    <row r="41" spans="1:4" ht="17" x14ac:dyDescent="0.4">
      <c r="A41" s="3"/>
      <c r="B41" s="3"/>
      <c r="C41" s="3"/>
      <c r="D41" s="3"/>
    </row>
    <row r="42" spans="1:4" ht="17" x14ac:dyDescent="0.4">
      <c r="A42" s="3"/>
      <c r="B42" s="3"/>
      <c r="C42" s="3"/>
      <c r="D42" s="3"/>
    </row>
    <row r="43" spans="1:4" ht="17" x14ac:dyDescent="0.4">
      <c r="A43" s="3"/>
      <c r="B43" s="3"/>
      <c r="C43" s="3"/>
      <c r="D43" s="3"/>
    </row>
    <row r="44" spans="1:4" ht="17" x14ac:dyDescent="0.4">
      <c r="A44" s="3"/>
      <c r="B44" s="3"/>
      <c r="C44" s="3"/>
      <c r="D44" s="3"/>
    </row>
    <row r="45" spans="1:4" ht="17" x14ac:dyDescent="0.4">
      <c r="A45" s="3"/>
      <c r="B45" s="3"/>
      <c r="C45" s="3"/>
      <c r="D45" s="3"/>
    </row>
    <row r="46" spans="1:4" ht="17" x14ac:dyDescent="0.4">
      <c r="A46" s="3"/>
      <c r="B46" s="3"/>
      <c r="C46" s="3"/>
      <c r="D46" s="3"/>
    </row>
    <row r="47" spans="1:4" ht="17" x14ac:dyDescent="0.4">
      <c r="A47" s="3"/>
      <c r="B47" s="3"/>
      <c r="C47" s="3"/>
      <c r="D47" s="3"/>
    </row>
    <row r="48" spans="1:4" ht="17" x14ac:dyDescent="0.4">
      <c r="A48" s="3"/>
      <c r="B48" s="3"/>
      <c r="C48" s="3"/>
      <c r="D48" s="3"/>
    </row>
    <row r="49" spans="1:4" ht="17" x14ac:dyDescent="0.4">
      <c r="A49" s="3"/>
      <c r="B49" s="3"/>
      <c r="C49" s="3"/>
      <c r="D49" s="3"/>
    </row>
    <row r="50" spans="1:4" ht="17" x14ac:dyDescent="0.4">
      <c r="A50" s="3"/>
      <c r="B50" s="3"/>
      <c r="C50" s="3"/>
      <c r="D50" s="3"/>
    </row>
    <row r="51" spans="1:4" ht="17" x14ac:dyDescent="0.4">
      <c r="A51" s="3"/>
      <c r="B51" s="3"/>
      <c r="C51" s="3"/>
      <c r="D51" s="3"/>
    </row>
    <row r="52" spans="1:4" ht="17" x14ac:dyDescent="0.4">
      <c r="A52" s="3"/>
      <c r="B52" s="3"/>
      <c r="C52" s="3"/>
      <c r="D52" s="3"/>
    </row>
    <row r="53" spans="1:4" ht="17" x14ac:dyDescent="0.4">
      <c r="A53" s="3"/>
      <c r="B53" s="3"/>
      <c r="C53" s="3"/>
      <c r="D53" s="3"/>
    </row>
    <row r="54" spans="1:4" ht="17" x14ac:dyDescent="0.4">
      <c r="A54" s="3"/>
      <c r="B54" s="3"/>
      <c r="C54" s="3"/>
      <c r="D54" s="3"/>
    </row>
    <row r="55" spans="1:4" ht="17" x14ac:dyDescent="0.4">
      <c r="A55" s="3"/>
      <c r="B55" s="3"/>
      <c r="C55" s="3"/>
      <c r="D55" s="3"/>
    </row>
  </sheetData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22" zoomScaleNormal="100" workbookViewId="0">
      <selection activeCell="G25" sqref="G25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763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67" t="s">
        <v>0</v>
      </c>
      <c r="C2" s="67" t="s">
        <v>1</v>
      </c>
      <c r="D2" s="67" t="s">
        <v>2</v>
      </c>
      <c r="E2" s="18" t="s">
        <v>3</v>
      </c>
      <c r="F2" s="2" t="s">
        <v>48</v>
      </c>
      <c r="G2" s="67" t="s">
        <v>49</v>
      </c>
    </row>
    <row r="3" spans="1:7" ht="51" x14ac:dyDescent="0.4">
      <c r="A3" s="32">
        <v>1</v>
      </c>
      <c r="B3" s="20" t="s">
        <v>8</v>
      </c>
      <c r="C3" s="68" t="s">
        <v>6</v>
      </c>
      <c r="D3" s="53" t="s">
        <v>13</v>
      </c>
      <c r="E3" s="33" t="s">
        <v>760</v>
      </c>
      <c r="F3" s="29" t="s">
        <v>101</v>
      </c>
      <c r="G3" s="32"/>
    </row>
    <row r="4" spans="1:7" ht="51" x14ac:dyDescent="0.4">
      <c r="A4" s="32">
        <v>2</v>
      </c>
      <c r="B4" s="20" t="s">
        <v>8</v>
      </c>
      <c r="C4" s="68" t="s">
        <v>6</v>
      </c>
      <c r="D4" s="53" t="s">
        <v>726</v>
      </c>
      <c r="E4" s="33" t="s">
        <v>761</v>
      </c>
      <c r="F4" s="29" t="s">
        <v>51</v>
      </c>
      <c r="G4" s="32"/>
    </row>
    <row r="5" spans="1:7" ht="51" x14ac:dyDescent="0.4">
      <c r="A5" s="32">
        <v>3</v>
      </c>
      <c r="B5" s="20" t="s">
        <v>8</v>
      </c>
      <c r="C5" s="68" t="s">
        <v>6</v>
      </c>
      <c r="D5" s="53" t="s">
        <v>727</v>
      </c>
      <c r="E5" s="33" t="s">
        <v>762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68" t="s">
        <v>7</v>
      </c>
      <c r="D6" s="53" t="s">
        <v>29</v>
      </c>
      <c r="E6" s="33" t="s">
        <v>760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68" t="s">
        <v>7</v>
      </c>
      <c r="D7" s="53" t="s">
        <v>728</v>
      </c>
      <c r="E7" s="33" t="s">
        <v>761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68" t="s">
        <v>7</v>
      </c>
      <c r="D8" s="53" t="s">
        <v>30</v>
      </c>
      <c r="E8" s="33" t="s">
        <v>762</v>
      </c>
      <c r="F8" s="29" t="s">
        <v>104</v>
      </c>
      <c r="G8" s="32"/>
    </row>
    <row r="9" spans="1:7" ht="51" x14ac:dyDescent="0.4">
      <c r="A9" s="32">
        <v>7</v>
      </c>
      <c r="B9" s="20" t="s">
        <v>12</v>
      </c>
      <c r="C9" s="68" t="s">
        <v>6</v>
      </c>
      <c r="D9" s="53" t="s">
        <v>16</v>
      </c>
      <c r="E9" s="33" t="s">
        <v>760</v>
      </c>
      <c r="F9" s="29" t="s">
        <v>50</v>
      </c>
      <c r="G9" s="32"/>
    </row>
    <row r="10" spans="1:7" ht="51" x14ac:dyDescent="0.4">
      <c r="A10" s="32">
        <v>8</v>
      </c>
      <c r="B10" s="20" t="s">
        <v>12</v>
      </c>
      <c r="C10" s="68" t="s">
        <v>6</v>
      </c>
      <c r="D10" s="53" t="s">
        <v>729</v>
      </c>
      <c r="E10" s="33" t="s">
        <v>761</v>
      </c>
      <c r="F10" s="29" t="s">
        <v>51</v>
      </c>
      <c r="G10" s="32"/>
    </row>
    <row r="11" spans="1:7" ht="51" x14ac:dyDescent="0.4">
      <c r="A11" s="32">
        <v>9</v>
      </c>
      <c r="B11" s="20" t="s">
        <v>12</v>
      </c>
      <c r="C11" s="68" t="s">
        <v>6</v>
      </c>
      <c r="D11" s="53" t="s">
        <v>17</v>
      </c>
      <c r="E11" s="33" t="s">
        <v>762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68" t="s">
        <v>7</v>
      </c>
      <c r="D12" s="53" t="s">
        <v>730</v>
      </c>
      <c r="E12" s="33" t="s">
        <v>760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68" t="s">
        <v>7</v>
      </c>
      <c r="D13" s="53" t="s">
        <v>731</v>
      </c>
      <c r="E13" s="33" t="s">
        <v>761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68" t="s">
        <v>7</v>
      </c>
      <c r="D14" s="53" t="s">
        <v>732</v>
      </c>
      <c r="E14" s="33" t="s">
        <v>762</v>
      </c>
      <c r="F14" s="29" t="s">
        <v>104</v>
      </c>
      <c r="G14" s="32"/>
    </row>
    <row r="15" spans="1:7" ht="51" x14ac:dyDescent="0.4">
      <c r="A15" s="32">
        <v>13</v>
      </c>
      <c r="B15" s="20" t="s">
        <v>42</v>
      </c>
      <c r="C15" s="68" t="s">
        <v>6</v>
      </c>
      <c r="D15" s="75" t="s">
        <v>21</v>
      </c>
      <c r="E15" s="33" t="s">
        <v>760</v>
      </c>
      <c r="F15" s="29" t="s">
        <v>101</v>
      </c>
      <c r="G15" s="32"/>
    </row>
    <row r="16" spans="1:7" ht="51" x14ac:dyDescent="0.4">
      <c r="A16" s="32">
        <v>14</v>
      </c>
      <c r="B16" s="20" t="s">
        <v>42</v>
      </c>
      <c r="C16" s="68" t="s">
        <v>6</v>
      </c>
      <c r="D16" s="53" t="s">
        <v>91</v>
      </c>
      <c r="E16" s="33" t="s">
        <v>761</v>
      </c>
      <c r="F16" s="29" t="s">
        <v>51</v>
      </c>
      <c r="G16" s="32"/>
    </row>
    <row r="17" spans="1:7" ht="51" x14ac:dyDescent="0.4">
      <c r="A17" s="32">
        <v>15</v>
      </c>
      <c r="B17" s="20" t="s">
        <v>42</v>
      </c>
      <c r="C17" s="68" t="s">
        <v>6</v>
      </c>
      <c r="D17" s="53" t="s">
        <v>733</v>
      </c>
      <c r="E17" s="33" t="s">
        <v>762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72</v>
      </c>
      <c r="C21" s="68" t="s">
        <v>6</v>
      </c>
      <c r="D21" s="53" t="s">
        <v>35</v>
      </c>
      <c r="E21" s="33" t="s">
        <v>760</v>
      </c>
      <c r="F21" s="29" t="s">
        <v>101</v>
      </c>
      <c r="G21" s="32"/>
    </row>
    <row r="22" spans="1:7" ht="51" x14ac:dyDescent="0.4">
      <c r="A22" s="32">
        <v>17</v>
      </c>
      <c r="B22" s="20" t="s">
        <v>72</v>
      </c>
      <c r="C22" s="68" t="s">
        <v>6</v>
      </c>
      <c r="D22" s="53" t="s">
        <v>172</v>
      </c>
      <c r="E22" s="33" t="s">
        <v>761</v>
      </c>
      <c r="F22" s="29" t="s">
        <v>51</v>
      </c>
      <c r="G22" s="32"/>
    </row>
    <row r="23" spans="1:7" ht="51" x14ac:dyDescent="0.4">
      <c r="A23" s="32">
        <v>18</v>
      </c>
      <c r="B23" s="20" t="s">
        <v>72</v>
      </c>
      <c r="C23" s="68" t="s">
        <v>6</v>
      </c>
      <c r="D23" s="53" t="s">
        <v>734</v>
      </c>
      <c r="E23" s="33" t="s">
        <v>762</v>
      </c>
      <c r="F23" s="29" t="s">
        <v>104</v>
      </c>
      <c r="G23" s="32"/>
    </row>
    <row r="24" spans="1:7" ht="51" x14ac:dyDescent="0.4">
      <c r="A24" s="32">
        <v>19</v>
      </c>
      <c r="B24" s="20" t="s">
        <v>94</v>
      </c>
      <c r="C24" s="68" t="s">
        <v>6</v>
      </c>
      <c r="D24" s="50" t="s">
        <v>735</v>
      </c>
      <c r="E24" s="33" t="s">
        <v>760</v>
      </c>
      <c r="F24" s="29" t="s">
        <v>101</v>
      </c>
      <c r="G24" s="32"/>
    </row>
    <row r="25" spans="1:7" ht="51" x14ac:dyDescent="0.4">
      <c r="A25" s="32">
        <v>20</v>
      </c>
      <c r="B25" s="20" t="s">
        <v>94</v>
      </c>
      <c r="C25" s="68" t="s">
        <v>6</v>
      </c>
      <c r="D25" s="50" t="s">
        <v>736</v>
      </c>
      <c r="E25" s="33" t="s">
        <v>761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94</v>
      </c>
      <c r="C26" s="68" t="s">
        <v>6</v>
      </c>
      <c r="D26" s="55" t="s">
        <v>737</v>
      </c>
      <c r="E26" s="33" t="s">
        <v>762</v>
      </c>
      <c r="F26" s="29" t="s">
        <v>104</v>
      </c>
      <c r="G26" s="32"/>
    </row>
    <row r="27" spans="1:7" s="5" customFormat="1" ht="39.9" customHeight="1" x14ac:dyDescent="0.45">
      <c r="A27" s="109" t="s">
        <v>53</v>
      </c>
      <c r="B27" s="110"/>
      <c r="C27" s="110"/>
      <c r="D27" s="107" t="s">
        <v>764</v>
      </c>
      <c r="E27" s="107"/>
      <c r="F27" s="108"/>
      <c r="G27" s="19"/>
    </row>
    <row r="28" spans="1:7" s="5" customFormat="1" ht="57.65" customHeight="1" x14ac:dyDescent="0.45">
      <c r="A28" s="26" t="s">
        <v>54</v>
      </c>
      <c r="B28" s="26"/>
      <c r="C28" s="26"/>
      <c r="D28" s="27"/>
      <c r="E28" s="26" t="s">
        <v>55</v>
      </c>
      <c r="F28" s="26" t="s">
        <v>56</v>
      </c>
      <c r="G28" s="5" t="s">
        <v>57</v>
      </c>
    </row>
    <row r="29" spans="1:7" s="5" customFormat="1" ht="35.4" customHeight="1" x14ac:dyDescent="0.45">
      <c r="A29" s="26"/>
      <c r="B29" s="26"/>
      <c r="C29" s="26"/>
      <c r="D29" s="27"/>
      <c r="E29" s="26"/>
      <c r="F29" s="26"/>
    </row>
    <row r="30" spans="1:7" s="5" customFormat="1" ht="39.9" customHeight="1" x14ac:dyDescent="0.45">
      <c r="A30" s="26"/>
      <c r="B30" s="26"/>
      <c r="C30" s="26"/>
      <c r="D30" s="27"/>
      <c r="E30" s="26"/>
      <c r="F30" s="26"/>
    </row>
    <row r="31" spans="1:7" s="5" customFormat="1" ht="39.9" customHeight="1" x14ac:dyDescent="0.45">
      <c r="A31" s="26"/>
      <c r="B31" s="26"/>
      <c r="C31" s="26"/>
      <c r="D31" s="27"/>
      <c r="E31" s="26"/>
      <c r="F31" s="26"/>
    </row>
    <row r="32" spans="1:7" s="5" customFormat="1" ht="39.9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47.4" customHeight="1" x14ac:dyDescent="0.45">
      <c r="A35" s="26"/>
      <c r="B35" s="26"/>
      <c r="C35" s="26"/>
      <c r="D35" s="27"/>
      <c r="E35" s="26"/>
      <c r="F35" s="26"/>
    </row>
    <row r="36" spans="1:7" s="5" customFormat="1" ht="39.9" customHeight="1" x14ac:dyDescent="0.45">
      <c r="A36" s="26"/>
      <c r="B36" s="26"/>
      <c r="C36" s="26"/>
      <c r="D36" s="27"/>
      <c r="E36" s="26"/>
      <c r="F36" s="26"/>
    </row>
    <row r="37" spans="1:7" s="5" customFormat="1" ht="39.9" customHeight="1" x14ac:dyDescent="0.45">
      <c r="A37" s="26"/>
      <c r="B37" s="26"/>
      <c r="C37" s="26"/>
      <c r="D37" s="27"/>
      <c r="E37" s="26"/>
      <c r="F37" s="26"/>
    </row>
    <row r="38" spans="1:7" ht="20.5" x14ac:dyDescent="0.4">
      <c r="A38" s="14" t="s">
        <v>765</v>
      </c>
      <c r="B38" s="15"/>
      <c r="C38" s="15"/>
      <c r="D38" s="15"/>
      <c r="E38" s="16"/>
      <c r="F38" s="15"/>
      <c r="G38" s="15"/>
    </row>
    <row r="39" spans="1:7" x14ac:dyDescent="0.45">
      <c r="A39" s="17" t="s">
        <v>47</v>
      </c>
      <c r="B39" s="67" t="s">
        <v>0</v>
      </c>
      <c r="C39" s="67" t="s">
        <v>1</v>
      </c>
      <c r="D39" s="67" t="s">
        <v>2</v>
      </c>
      <c r="E39" s="18" t="s">
        <v>3</v>
      </c>
      <c r="F39" s="2" t="s">
        <v>48</v>
      </c>
      <c r="G39" s="67" t="s">
        <v>49</v>
      </c>
    </row>
    <row r="40" spans="1:7" ht="48.65" customHeight="1" x14ac:dyDescent="0.4">
      <c r="A40" s="32">
        <v>1</v>
      </c>
      <c r="B40" s="20" t="s">
        <v>8</v>
      </c>
      <c r="C40" s="68" t="s">
        <v>6</v>
      </c>
      <c r="D40" s="53" t="s">
        <v>744</v>
      </c>
      <c r="E40" s="33" t="s">
        <v>770</v>
      </c>
      <c r="F40" s="29" t="s">
        <v>104</v>
      </c>
      <c r="G40" s="32"/>
    </row>
    <row r="41" spans="1:7" ht="48.65" customHeight="1" x14ac:dyDescent="0.4">
      <c r="A41" s="32">
        <v>2</v>
      </c>
      <c r="B41" s="20" t="s">
        <v>8</v>
      </c>
      <c r="C41" s="68" t="s">
        <v>6</v>
      </c>
      <c r="D41" s="53" t="s">
        <v>745</v>
      </c>
      <c r="E41" s="33" t="s">
        <v>770</v>
      </c>
      <c r="F41" s="29" t="s">
        <v>104</v>
      </c>
      <c r="G41" s="32"/>
    </row>
    <row r="42" spans="1:7" ht="48.65" customHeight="1" x14ac:dyDescent="0.4">
      <c r="A42" s="32">
        <v>3</v>
      </c>
      <c r="B42" s="20" t="s">
        <v>8</v>
      </c>
      <c r="C42" s="68" t="s">
        <v>6</v>
      </c>
      <c r="D42" s="53" t="s">
        <v>746</v>
      </c>
      <c r="E42" s="33" t="s">
        <v>770</v>
      </c>
      <c r="F42" s="29" t="s">
        <v>104</v>
      </c>
      <c r="G42" s="32"/>
    </row>
    <row r="43" spans="1:7" ht="48.65" customHeight="1" x14ac:dyDescent="0.4">
      <c r="A43" s="32">
        <v>4</v>
      </c>
      <c r="B43" s="20" t="s">
        <v>12</v>
      </c>
      <c r="C43" s="68" t="s">
        <v>6</v>
      </c>
      <c r="D43" s="53" t="s">
        <v>31</v>
      </c>
      <c r="E43" s="33" t="s">
        <v>770</v>
      </c>
      <c r="F43" s="29" t="s">
        <v>104</v>
      </c>
      <c r="G43" s="32"/>
    </row>
    <row r="44" spans="1:7" ht="48.65" customHeight="1" x14ac:dyDescent="0.4">
      <c r="A44" s="32">
        <v>5</v>
      </c>
      <c r="B44" s="20" t="s">
        <v>12</v>
      </c>
      <c r="C44" s="68" t="s">
        <v>6</v>
      </c>
      <c r="D44" s="53" t="s">
        <v>748</v>
      </c>
      <c r="E44" s="33" t="s">
        <v>770</v>
      </c>
      <c r="F44" s="29" t="s">
        <v>104</v>
      </c>
      <c r="G44" s="32"/>
    </row>
    <row r="45" spans="1:7" ht="51.65" customHeight="1" x14ac:dyDescent="0.4">
      <c r="A45" s="32">
        <v>6</v>
      </c>
      <c r="B45" s="20" t="s">
        <v>12</v>
      </c>
      <c r="C45" s="68" t="s">
        <v>6</v>
      </c>
      <c r="D45" s="53" t="s">
        <v>749</v>
      </c>
      <c r="E45" s="33" t="s">
        <v>770</v>
      </c>
      <c r="F45" s="29" t="s">
        <v>104</v>
      </c>
      <c r="G45" s="32"/>
    </row>
    <row r="46" spans="1:7" ht="48.65" customHeight="1" x14ac:dyDescent="0.4">
      <c r="A46" s="32">
        <v>7</v>
      </c>
      <c r="B46" s="20" t="s">
        <v>12</v>
      </c>
      <c r="C46" s="68" t="s">
        <v>7</v>
      </c>
      <c r="D46" s="53" t="s">
        <v>750</v>
      </c>
      <c r="E46" s="33" t="s">
        <v>770</v>
      </c>
      <c r="F46" s="29" t="s">
        <v>104</v>
      </c>
      <c r="G46" s="32"/>
    </row>
    <row r="47" spans="1:7" ht="51" x14ac:dyDescent="0.4">
      <c r="A47" s="32">
        <v>8</v>
      </c>
      <c r="B47" s="20" t="s">
        <v>12</v>
      </c>
      <c r="C47" s="68" t="s">
        <v>7</v>
      </c>
      <c r="D47" s="53" t="s">
        <v>751</v>
      </c>
      <c r="E47" s="33" t="s">
        <v>770</v>
      </c>
      <c r="F47" s="29" t="s">
        <v>104</v>
      </c>
      <c r="G47" s="32"/>
    </row>
    <row r="48" spans="1:7" ht="51" x14ac:dyDescent="0.4">
      <c r="A48" s="32">
        <v>9</v>
      </c>
      <c r="B48" s="20" t="s">
        <v>12</v>
      </c>
      <c r="C48" s="68" t="s">
        <v>7</v>
      </c>
      <c r="D48" s="53" t="s">
        <v>752</v>
      </c>
      <c r="E48" s="33" t="s">
        <v>770</v>
      </c>
      <c r="F48" s="29" t="s">
        <v>104</v>
      </c>
      <c r="G48" s="32"/>
    </row>
    <row r="49" spans="1:7" ht="51" x14ac:dyDescent="0.4">
      <c r="A49" s="32">
        <v>10</v>
      </c>
      <c r="B49" s="20" t="s">
        <v>42</v>
      </c>
      <c r="C49" s="68" t="s">
        <v>6</v>
      </c>
      <c r="D49" s="53" t="s">
        <v>753</v>
      </c>
      <c r="E49" s="33" t="s">
        <v>770</v>
      </c>
      <c r="F49" s="29" t="s">
        <v>104</v>
      </c>
      <c r="G49" s="32"/>
    </row>
    <row r="50" spans="1:7" ht="51" x14ac:dyDescent="0.4">
      <c r="A50" s="32">
        <v>11</v>
      </c>
      <c r="B50" s="20" t="s">
        <v>42</v>
      </c>
      <c r="C50" s="68" t="s">
        <v>6</v>
      </c>
      <c r="D50" s="53" t="s">
        <v>754</v>
      </c>
      <c r="E50" s="33" t="s">
        <v>770</v>
      </c>
      <c r="F50" s="29" t="s">
        <v>104</v>
      </c>
      <c r="G50" s="32"/>
    </row>
    <row r="51" spans="1:7" ht="51" x14ac:dyDescent="0.4">
      <c r="A51" s="32">
        <v>12</v>
      </c>
      <c r="B51" s="20" t="s">
        <v>42</v>
      </c>
      <c r="C51" s="68" t="s">
        <v>6</v>
      </c>
      <c r="D51" s="53" t="s">
        <v>755</v>
      </c>
      <c r="E51" s="33" t="s">
        <v>770</v>
      </c>
      <c r="F51" s="29" t="s">
        <v>104</v>
      </c>
      <c r="G51" s="32"/>
    </row>
    <row r="52" spans="1:7" ht="21.5" x14ac:dyDescent="0.4">
      <c r="A52" s="36"/>
      <c r="B52" s="23"/>
      <c r="C52" s="24"/>
      <c r="D52" s="25"/>
      <c r="E52" s="37"/>
      <c r="F52" s="38"/>
      <c r="G52" s="36"/>
    </row>
    <row r="53" spans="1:7" ht="134.4" customHeight="1" x14ac:dyDescent="0.4">
      <c r="A53" s="36"/>
      <c r="B53" s="23"/>
      <c r="C53" s="24"/>
      <c r="D53" s="25"/>
      <c r="E53" s="37"/>
      <c r="F53" s="38"/>
      <c r="G53" s="36"/>
    </row>
    <row r="54" spans="1:7" ht="27.65" customHeight="1" x14ac:dyDescent="0.4">
      <c r="A54" s="36"/>
      <c r="B54" s="23"/>
      <c r="C54" s="24"/>
      <c r="D54" s="25"/>
      <c r="E54" s="37"/>
      <c r="F54" s="38"/>
      <c r="G54" s="36"/>
    </row>
    <row r="55" spans="1:7" x14ac:dyDescent="0.4">
      <c r="A55" s="32" t="s">
        <v>47</v>
      </c>
      <c r="B55" s="29" t="s">
        <v>0</v>
      </c>
      <c r="C55" s="29" t="s">
        <v>1</v>
      </c>
      <c r="D55" s="29"/>
      <c r="E55" s="28" t="s">
        <v>3</v>
      </c>
      <c r="F55" s="28" t="s">
        <v>48</v>
      </c>
      <c r="G55" s="29" t="s">
        <v>49</v>
      </c>
    </row>
    <row r="56" spans="1:7" ht="51" x14ac:dyDescent="0.4">
      <c r="A56" s="32">
        <v>13</v>
      </c>
      <c r="B56" s="20" t="s">
        <v>72</v>
      </c>
      <c r="C56" s="68" t="s">
        <v>6</v>
      </c>
      <c r="D56" s="53" t="s">
        <v>756</v>
      </c>
      <c r="E56" s="33" t="s">
        <v>770</v>
      </c>
      <c r="F56" s="29" t="s">
        <v>104</v>
      </c>
      <c r="G56" s="32"/>
    </row>
    <row r="57" spans="1:7" ht="51" x14ac:dyDescent="0.4">
      <c r="A57" s="32">
        <v>14</v>
      </c>
      <c r="B57" s="20" t="s">
        <v>72</v>
      </c>
      <c r="C57" s="68" t="s">
        <v>6</v>
      </c>
      <c r="D57" s="53" t="s">
        <v>757</v>
      </c>
      <c r="E57" s="33" t="s">
        <v>770</v>
      </c>
      <c r="F57" s="29" t="s">
        <v>104</v>
      </c>
      <c r="G57" s="32"/>
    </row>
    <row r="58" spans="1:7" ht="51" x14ac:dyDescent="0.4">
      <c r="A58" s="32">
        <v>15</v>
      </c>
      <c r="B58" s="20" t="s">
        <v>72</v>
      </c>
      <c r="C58" s="68" t="s">
        <v>6</v>
      </c>
      <c r="D58" s="53" t="s">
        <v>758</v>
      </c>
      <c r="E58" s="33" t="s">
        <v>770</v>
      </c>
      <c r="F58" s="29" t="s">
        <v>104</v>
      </c>
      <c r="G58" s="32"/>
    </row>
    <row r="59" spans="1:7" ht="51" x14ac:dyDescent="0.4">
      <c r="A59" s="32">
        <v>16</v>
      </c>
      <c r="B59" s="20" t="s">
        <v>94</v>
      </c>
      <c r="C59" s="68" t="s">
        <v>6</v>
      </c>
      <c r="D59" s="53" t="s">
        <v>759</v>
      </c>
      <c r="E59" s="33" t="s">
        <v>770</v>
      </c>
      <c r="F59" s="29" t="s">
        <v>104</v>
      </c>
      <c r="G59" s="32"/>
    </row>
    <row r="60" spans="1:7" ht="48.65" customHeight="1" x14ac:dyDescent="0.4">
      <c r="A60" s="109" t="s">
        <v>53</v>
      </c>
      <c r="B60" s="110"/>
      <c r="C60" s="110"/>
      <c r="D60" s="107" t="s">
        <v>766</v>
      </c>
      <c r="E60" s="107"/>
      <c r="F60" s="108"/>
      <c r="G60" s="19"/>
    </row>
    <row r="61" spans="1:7" ht="39" customHeight="1" x14ac:dyDescent="0.45">
      <c r="A61" s="26" t="s">
        <v>54</v>
      </c>
      <c r="B61" s="26"/>
      <c r="C61" s="26"/>
      <c r="D61" s="27"/>
      <c r="E61" s="26" t="s">
        <v>55</v>
      </c>
      <c r="F61" s="26" t="s">
        <v>56</v>
      </c>
      <c r="G61" s="5" t="s">
        <v>57</v>
      </c>
    </row>
    <row r="64" spans="1:7" ht="46.75" customHeight="1" x14ac:dyDescent="0.45"/>
    <row r="75" spans="1:7" ht="160.75" customHeight="1" x14ac:dyDescent="0.45"/>
    <row r="78" spans="1:7" ht="20.399999999999999" customHeight="1" x14ac:dyDescent="0.45"/>
    <row r="79" spans="1:7" x14ac:dyDescent="0.45">
      <c r="A79" s="30" t="s">
        <v>767</v>
      </c>
    </row>
    <row r="80" spans="1:7" x14ac:dyDescent="0.4">
      <c r="A80" s="34" t="s">
        <v>47</v>
      </c>
      <c r="B80" s="29" t="s">
        <v>0</v>
      </c>
      <c r="C80" s="29" t="s">
        <v>1</v>
      </c>
      <c r="D80" s="29" t="s">
        <v>2</v>
      </c>
      <c r="E80" s="28" t="s">
        <v>3</v>
      </c>
      <c r="F80" s="28" t="s">
        <v>48</v>
      </c>
      <c r="G80" s="29" t="s">
        <v>49</v>
      </c>
    </row>
    <row r="81" spans="1:7" ht="51" x14ac:dyDescent="0.4">
      <c r="A81" s="32">
        <v>1</v>
      </c>
      <c r="B81" s="6" t="s">
        <v>41</v>
      </c>
      <c r="C81" s="7" t="s">
        <v>6</v>
      </c>
      <c r="D81" s="53" t="s">
        <v>738</v>
      </c>
      <c r="E81" s="33" t="s">
        <v>768</v>
      </c>
      <c r="F81" s="29" t="s">
        <v>52</v>
      </c>
      <c r="G81" s="32"/>
    </row>
    <row r="82" spans="1:7" s="5" customFormat="1" ht="48.65" customHeight="1" x14ac:dyDescent="0.45">
      <c r="A82" s="32">
        <v>2</v>
      </c>
      <c r="B82" s="6" t="s">
        <v>41</v>
      </c>
      <c r="C82" s="7" t="s">
        <v>7</v>
      </c>
      <c r="D82" s="53" t="s">
        <v>739</v>
      </c>
      <c r="E82" s="33" t="s">
        <v>768</v>
      </c>
      <c r="F82" s="29" t="s">
        <v>52</v>
      </c>
      <c r="G82" s="32"/>
    </row>
    <row r="83" spans="1:7" ht="48.65" customHeight="1" x14ac:dyDescent="0.4">
      <c r="A83" s="32">
        <v>3</v>
      </c>
      <c r="B83" s="6" t="s">
        <v>42</v>
      </c>
      <c r="C83" s="7" t="s">
        <v>6</v>
      </c>
      <c r="D83" s="53" t="s">
        <v>194</v>
      </c>
      <c r="E83" s="33" t="s">
        <v>768</v>
      </c>
      <c r="F83" s="29" t="s">
        <v>52</v>
      </c>
      <c r="G83" s="32"/>
    </row>
    <row r="84" spans="1:7" ht="48.65" customHeight="1" x14ac:dyDescent="0.4">
      <c r="A84" s="32">
        <v>4</v>
      </c>
      <c r="B84" s="6" t="s">
        <v>42</v>
      </c>
      <c r="C84" s="7" t="s">
        <v>6</v>
      </c>
      <c r="D84" s="53" t="s">
        <v>43</v>
      </c>
      <c r="E84" s="33" t="s">
        <v>768</v>
      </c>
      <c r="F84" s="29" t="s">
        <v>52</v>
      </c>
      <c r="G84" s="32"/>
    </row>
    <row r="85" spans="1:7" ht="51" x14ac:dyDescent="0.4">
      <c r="A85" s="32">
        <v>5</v>
      </c>
      <c r="B85" s="6" t="s">
        <v>769</v>
      </c>
      <c r="C85" s="7" t="s">
        <v>6</v>
      </c>
      <c r="D85" s="53" t="s">
        <v>741</v>
      </c>
      <c r="E85" s="33" t="s">
        <v>768</v>
      </c>
      <c r="F85" s="29" t="s">
        <v>52</v>
      </c>
      <c r="G85" s="32"/>
    </row>
    <row r="86" spans="1:7" ht="51" x14ac:dyDescent="0.4">
      <c r="A86" s="32">
        <v>6</v>
      </c>
      <c r="B86" s="6" t="s">
        <v>769</v>
      </c>
      <c r="C86" s="7" t="s">
        <v>6</v>
      </c>
      <c r="D86" s="53" t="s">
        <v>742</v>
      </c>
      <c r="E86" s="33" t="s">
        <v>768</v>
      </c>
      <c r="F86" s="29" t="s">
        <v>52</v>
      </c>
      <c r="G86" s="32"/>
    </row>
    <row r="87" spans="1:7" ht="51" x14ac:dyDescent="0.4">
      <c r="A87" s="32">
        <v>7</v>
      </c>
      <c r="B87" s="6" t="s">
        <v>94</v>
      </c>
      <c r="C87" s="7" t="s">
        <v>6</v>
      </c>
      <c r="D87" s="53" t="s">
        <v>743</v>
      </c>
      <c r="E87" s="33" t="s">
        <v>768</v>
      </c>
      <c r="F87" s="29" t="s">
        <v>52</v>
      </c>
      <c r="G87" s="32"/>
    </row>
    <row r="88" spans="1:7" ht="21.5" x14ac:dyDescent="0.45">
      <c r="A88" s="106" t="s">
        <v>53</v>
      </c>
      <c r="B88" s="111"/>
      <c r="C88" s="112"/>
      <c r="D88" s="113" t="s">
        <v>771</v>
      </c>
      <c r="E88" s="114"/>
      <c r="F88" s="115"/>
      <c r="G88" s="19"/>
    </row>
    <row r="89" spans="1:7" x14ac:dyDescent="0.45">
      <c r="A89" s="26" t="s">
        <v>54</v>
      </c>
      <c r="B89" s="26"/>
      <c r="C89" s="26"/>
      <c r="D89" s="22"/>
      <c r="E89" s="26" t="s">
        <v>55</v>
      </c>
      <c r="F89" s="26" t="s">
        <v>56</v>
      </c>
      <c r="G89" s="5" t="s">
        <v>57</v>
      </c>
    </row>
    <row r="90" spans="1:7" x14ac:dyDescent="0.45">
      <c r="A90" s="26"/>
      <c r="B90" s="26"/>
      <c r="C90" s="26"/>
      <c r="D90" s="22"/>
      <c r="F90" s="26"/>
      <c r="G90" s="5"/>
    </row>
    <row r="92" spans="1:7" ht="39" customHeight="1" x14ac:dyDescent="0.45"/>
  </sheetData>
  <mergeCells count="6">
    <mergeCell ref="A27:C27"/>
    <mergeCell ref="D27:F27"/>
    <mergeCell ref="A60:C60"/>
    <mergeCell ref="D60:F60"/>
    <mergeCell ref="A88:C88"/>
    <mergeCell ref="D88:F88"/>
  </mergeCells>
  <phoneticPr fontId="2" type="noConversion"/>
  <printOptions horizontalCentered="1"/>
  <pageMargins left="0.55118110236220474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>
      <selection activeCell="E70" sqref="E70"/>
    </sheetView>
  </sheetViews>
  <sheetFormatPr defaultColWidth="9" defaultRowHeight="19.5" x14ac:dyDescent="0.45"/>
  <cols>
    <col min="1" max="1" width="4.1796875" style="3" customWidth="1"/>
    <col min="2" max="2" width="5.6328125" style="5" customWidth="1"/>
    <col min="3" max="3" width="4.1796875" style="5" customWidth="1"/>
    <col min="4" max="4" width="10.90625" style="5" customWidth="1"/>
    <col min="5" max="5" width="27.81640625" style="26" customWidth="1"/>
    <col min="6" max="6" width="10.81640625" style="5" customWidth="1"/>
    <col min="7" max="7" width="28.1796875" style="3" customWidth="1"/>
    <col min="8" max="256" width="9" style="3"/>
    <col min="257" max="257" width="4.1796875" style="3" customWidth="1"/>
    <col min="258" max="258" width="5.6328125" style="3" customWidth="1"/>
    <col min="259" max="259" width="4.1796875" style="3" customWidth="1"/>
    <col min="260" max="260" width="10.90625" style="3" customWidth="1"/>
    <col min="261" max="261" width="27.81640625" style="3" customWidth="1"/>
    <col min="262" max="262" width="10.81640625" style="3" customWidth="1"/>
    <col min="263" max="263" width="28.1796875" style="3" customWidth="1"/>
    <col min="264" max="512" width="9" style="3"/>
    <col min="513" max="513" width="4.1796875" style="3" customWidth="1"/>
    <col min="514" max="514" width="5.6328125" style="3" customWidth="1"/>
    <col min="515" max="515" width="4.1796875" style="3" customWidth="1"/>
    <col min="516" max="516" width="10.90625" style="3" customWidth="1"/>
    <col min="517" max="517" width="27.81640625" style="3" customWidth="1"/>
    <col min="518" max="518" width="10.81640625" style="3" customWidth="1"/>
    <col min="519" max="519" width="28.1796875" style="3" customWidth="1"/>
    <col min="520" max="768" width="9" style="3"/>
    <col min="769" max="769" width="4.1796875" style="3" customWidth="1"/>
    <col min="770" max="770" width="5.6328125" style="3" customWidth="1"/>
    <col min="771" max="771" width="4.1796875" style="3" customWidth="1"/>
    <col min="772" max="772" width="10.90625" style="3" customWidth="1"/>
    <col min="773" max="773" width="27.81640625" style="3" customWidth="1"/>
    <col min="774" max="774" width="10.81640625" style="3" customWidth="1"/>
    <col min="775" max="775" width="28.1796875" style="3" customWidth="1"/>
    <col min="776" max="1024" width="9" style="3"/>
    <col min="1025" max="1025" width="4.1796875" style="3" customWidth="1"/>
    <col min="1026" max="1026" width="5.6328125" style="3" customWidth="1"/>
    <col min="1027" max="1027" width="4.1796875" style="3" customWidth="1"/>
    <col min="1028" max="1028" width="10.90625" style="3" customWidth="1"/>
    <col min="1029" max="1029" width="27.81640625" style="3" customWidth="1"/>
    <col min="1030" max="1030" width="10.81640625" style="3" customWidth="1"/>
    <col min="1031" max="1031" width="28.1796875" style="3" customWidth="1"/>
    <col min="1032" max="1280" width="9" style="3"/>
    <col min="1281" max="1281" width="4.1796875" style="3" customWidth="1"/>
    <col min="1282" max="1282" width="5.6328125" style="3" customWidth="1"/>
    <col min="1283" max="1283" width="4.1796875" style="3" customWidth="1"/>
    <col min="1284" max="1284" width="10.90625" style="3" customWidth="1"/>
    <col min="1285" max="1285" width="27.81640625" style="3" customWidth="1"/>
    <col min="1286" max="1286" width="10.81640625" style="3" customWidth="1"/>
    <col min="1287" max="1287" width="28.1796875" style="3" customWidth="1"/>
    <col min="1288" max="1536" width="9" style="3"/>
    <col min="1537" max="1537" width="4.1796875" style="3" customWidth="1"/>
    <col min="1538" max="1538" width="5.6328125" style="3" customWidth="1"/>
    <col min="1539" max="1539" width="4.1796875" style="3" customWidth="1"/>
    <col min="1540" max="1540" width="10.90625" style="3" customWidth="1"/>
    <col min="1541" max="1541" width="27.81640625" style="3" customWidth="1"/>
    <col min="1542" max="1542" width="10.81640625" style="3" customWidth="1"/>
    <col min="1543" max="1543" width="28.1796875" style="3" customWidth="1"/>
    <col min="1544" max="1792" width="9" style="3"/>
    <col min="1793" max="1793" width="4.1796875" style="3" customWidth="1"/>
    <col min="1794" max="1794" width="5.6328125" style="3" customWidth="1"/>
    <col min="1795" max="1795" width="4.1796875" style="3" customWidth="1"/>
    <col min="1796" max="1796" width="10.90625" style="3" customWidth="1"/>
    <col min="1797" max="1797" width="27.81640625" style="3" customWidth="1"/>
    <col min="1798" max="1798" width="10.81640625" style="3" customWidth="1"/>
    <col min="1799" max="1799" width="28.1796875" style="3" customWidth="1"/>
    <col min="1800" max="2048" width="9" style="3"/>
    <col min="2049" max="2049" width="4.1796875" style="3" customWidth="1"/>
    <col min="2050" max="2050" width="5.6328125" style="3" customWidth="1"/>
    <col min="2051" max="2051" width="4.1796875" style="3" customWidth="1"/>
    <col min="2052" max="2052" width="10.90625" style="3" customWidth="1"/>
    <col min="2053" max="2053" width="27.81640625" style="3" customWidth="1"/>
    <col min="2054" max="2054" width="10.81640625" style="3" customWidth="1"/>
    <col min="2055" max="2055" width="28.1796875" style="3" customWidth="1"/>
    <col min="2056" max="2304" width="9" style="3"/>
    <col min="2305" max="2305" width="4.1796875" style="3" customWidth="1"/>
    <col min="2306" max="2306" width="5.6328125" style="3" customWidth="1"/>
    <col min="2307" max="2307" width="4.1796875" style="3" customWidth="1"/>
    <col min="2308" max="2308" width="10.90625" style="3" customWidth="1"/>
    <col min="2309" max="2309" width="27.81640625" style="3" customWidth="1"/>
    <col min="2310" max="2310" width="10.81640625" style="3" customWidth="1"/>
    <col min="2311" max="2311" width="28.1796875" style="3" customWidth="1"/>
    <col min="2312" max="2560" width="9" style="3"/>
    <col min="2561" max="2561" width="4.1796875" style="3" customWidth="1"/>
    <col min="2562" max="2562" width="5.6328125" style="3" customWidth="1"/>
    <col min="2563" max="2563" width="4.1796875" style="3" customWidth="1"/>
    <col min="2564" max="2564" width="10.90625" style="3" customWidth="1"/>
    <col min="2565" max="2565" width="27.81640625" style="3" customWidth="1"/>
    <col min="2566" max="2566" width="10.81640625" style="3" customWidth="1"/>
    <col min="2567" max="2567" width="28.1796875" style="3" customWidth="1"/>
    <col min="2568" max="2816" width="9" style="3"/>
    <col min="2817" max="2817" width="4.1796875" style="3" customWidth="1"/>
    <col min="2818" max="2818" width="5.6328125" style="3" customWidth="1"/>
    <col min="2819" max="2819" width="4.1796875" style="3" customWidth="1"/>
    <col min="2820" max="2820" width="10.90625" style="3" customWidth="1"/>
    <col min="2821" max="2821" width="27.81640625" style="3" customWidth="1"/>
    <col min="2822" max="2822" width="10.81640625" style="3" customWidth="1"/>
    <col min="2823" max="2823" width="28.1796875" style="3" customWidth="1"/>
    <col min="2824" max="3072" width="9" style="3"/>
    <col min="3073" max="3073" width="4.1796875" style="3" customWidth="1"/>
    <col min="3074" max="3074" width="5.6328125" style="3" customWidth="1"/>
    <col min="3075" max="3075" width="4.1796875" style="3" customWidth="1"/>
    <col min="3076" max="3076" width="10.90625" style="3" customWidth="1"/>
    <col min="3077" max="3077" width="27.81640625" style="3" customWidth="1"/>
    <col min="3078" max="3078" width="10.81640625" style="3" customWidth="1"/>
    <col min="3079" max="3079" width="28.1796875" style="3" customWidth="1"/>
    <col min="3080" max="3328" width="9" style="3"/>
    <col min="3329" max="3329" width="4.1796875" style="3" customWidth="1"/>
    <col min="3330" max="3330" width="5.6328125" style="3" customWidth="1"/>
    <col min="3331" max="3331" width="4.1796875" style="3" customWidth="1"/>
    <col min="3332" max="3332" width="10.90625" style="3" customWidth="1"/>
    <col min="3333" max="3333" width="27.81640625" style="3" customWidth="1"/>
    <col min="3334" max="3334" width="10.81640625" style="3" customWidth="1"/>
    <col min="3335" max="3335" width="28.1796875" style="3" customWidth="1"/>
    <col min="3336" max="3584" width="9" style="3"/>
    <col min="3585" max="3585" width="4.1796875" style="3" customWidth="1"/>
    <col min="3586" max="3586" width="5.6328125" style="3" customWidth="1"/>
    <col min="3587" max="3587" width="4.1796875" style="3" customWidth="1"/>
    <col min="3588" max="3588" width="10.90625" style="3" customWidth="1"/>
    <col min="3589" max="3589" width="27.81640625" style="3" customWidth="1"/>
    <col min="3590" max="3590" width="10.81640625" style="3" customWidth="1"/>
    <col min="3591" max="3591" width="28.1796875" style="3" customWidth="1"/>
    <col min="3592" max="3840" width="9" style="3"/>
    <col min="3841" max="3841" width="4.1796875" style="3" customWidth="1"/>
    <col min="3842" max="3842" width="5.6328125" style="3" customWidth="1"/>
    <col min="3843" max="3843" width="4.1796875" style="3" customWidth="1"/>
    <col min="3844" max="3844" width="10.90625" style="3" customWidth="1"/>
    <col min="3845" max="3845" width="27.81640625" style="3" customWidth="1"/>
    <col min="3846" max="3846" width="10.81640625" style="3" customWidth="1"/>
    <col min="3847" max="3847" width="28.1796875" style="3" customWidth="1"/>
    <col min="3848" max="4096" width="9" style="3"/>
    <col min="4097" max="4097" width="4.1796875" style="3" customWidth="1"/>
    <col min="4098" max="4098" width="5.6328125" style="3" customWidth="1"/>
    <col min="4099" max="4099" width="4.1796875" style="3" customWidth="1"/>
    <col min="4100" max="4100" width="10.90625" style="3" customWidth="1"/>
    <col min="4101" max="4101" width="27.81640625" style="3" customWidth="1"/>
    <col min="4102" max="4102" width="10.81640625" style="3" customWidth="1"/>
    <col min="4103" max="4103" width="28.1796875" style="3" customWidth="1"/>
    <col min="4104" max="4352" width="9" style="3"/>
    <col min="4353" max="4353" width="4.1796875" style="3" customWidth="1"/>
    <col min="4354" max="4354" width="5.6328125" style="3" customWidth="1"/>
    <col min="4355" max="4355" width="4.1796875" style="3" customWidth="1"/>
    <col min="4356" max="4356" width="10.90625" style="3" customWidth="1"/>
    <col min="4357" max="4357" width="27.81640625" style="3" customWidth="1"/>
    <col min="4358" max="4358" width="10.81640625" style="3" customWidth="1"/>
    <col min="4359" max="4359" width="28.1796875" style="3" customWidth="1"/>
    <col min="4360" max="4608" width="9" style="3"/>
    <col min="4609" max="4609" width="4.1796875" style="3" customWidth="1"/>
    <col min="4610" max="4610" width="5.6328125" style="3" customWidth="1"/>
    <col min="4611" max="4611" width="4.1796875" style="3" customWidth="1"/>
    <col min="4612" max="4612" width="10.90625" style="3" customWidth="1"/>
    <col min="4613" max="4613" width="27.81640625" style="3" customWidth="1"/>
    <col min="4614" max="4614" width="10.81640625" style="3" customWidth="1"/>
    <col min="4615" max="4615" width="28.1796875" style="3" customWidth="1"/>
    <col min="4616" max="4864" width="9" style="3"/>
    <col min="4865" max="4865" width="4.1796875" style="3" customWidth="1"/>
    <col min="4866" max="4866" width="5.6328125" style="3" customWidth="1"/>
    <col min="4867" max="4867" width="4.1796875" style="3" customWidth="1"/>
    <col min="4868" max="4868" width="10.90625" style="3" customWidth="1"/>
    <col min="4869" max="4869" width="27.81640625" style="3" customWidth="1"/>
    <col min="4870" max="4870" width="10.81640625" style="3" customWidth="1"/>
    <col min="4871" max="4871" width="28.1796875" style="3" customWidth="1"/>
    <col min="4872" max="5120" width="9" style="3"/>
    <col min="5121" max="5121" width="4.1796875" style="3" customWidth="1"/>
    <col min="5122" max="5122" width="5.6328125" style="3" customWidth="1"/>
    <col min="5123" max="5123" width="4.1796875" style="3" customWidth="1"/>
    <col min="5124" max="5124" width="10.90625" style="3" customWidth="1"/>
    <col min="5125" max="5125" width="27.81640625" style="3" customWidth="1"/>
    <col min="5126" max="5126" width="10.81640625" style="3" customWidth="1"/>
    <col min="5127" max="5127" width="28.1796875" style="3" customWidth="1"/>
    <col min="5128" max="5376" width="9" style="3"/>
    <col min="5377" max="5377" width="4.1796875" style="3" customWidth="1"/>
    <col min="5378" max="5378" width="5.6328125" style="3" customWidth="1"/>
    <col min="5379" max="5379" width="4.1796875" style="3" customWidth="1"/>
    <col min="5380" max="5380" width="10.90625" style="3" customWidth="1"/>
    <col min="5381" max="5381" width="27.81640625" style="3" customWidth="1"/>
    <col min="5382" max="5382" width="10.81640625" style="3" customWidth="1"/>
    <col min="5383" max="5383" width="28.1796875" style="3" customWidth="1"/>
    <col min="5384" max="5632" width="9" style="3"/>
    <col min="5633" max="5633" width="4.1796875" style="3" customWidth="1"/>
    <col min="5634" max="5634" width="5.6328125" style="3" customWidth="1"/>
    <col min="5635" max="5635" width="4.1796875" style="3" customWidth="1"/>
    <col min="5636" max="5636" width="10.90625" style="3" customWidth="1"/>
    <col min="5637" max="5637" width="27.81640625" style="3" customWidth="1"/>
    <col min="5638" max="5638" width="10.81640625" style="3" customWidth="1"/>
    <col min="5639" max="5639" width="28.1796875" style="3" customWidth="1"/>
    <col min="5640" max="5888" width="9" style="3"/>
    <col min="5889" max="5889" width="4.1796875" style="3" customWidth="1"/>
    <col min="5890" max="5890" width="5.6328125" style="3" customWidth="1"/>
    <col min="5891" max="5891" width="4.1796875" style="3" customWidth="1"/>
    <col min="5892" max="5892" width="10.90625" style="3" customWidth="1"/>
    <col min="5893" max="5893" width="27.81640625" style="3" customWidth="1"/>
    <col min="5894" max="5894" width="10.81640625" style="3" customWidth="1"/>
    <col min="5895" max="5895" width="28.1796875" style="3" customWidth="1"/>
    <col min="5896" max="6144" width="9" style="3"/>
    <col min="6145" max="6145" width="4.1796875" style="3" customWidth="1"/>
    <col min="6146" max="6146" width="5.6328125" style="3" customWidth="1"/>
    <col min="6147" max="6147" width="4.1796875" style="3" customWidth="1"/>
    <col min="6148" max="6148" width="10.90625" style="3" customWidth="1"/>
    <col min="6149" max="6149" width="27.81640625" style="3" customWidth="1"/>
    <col min="6150" max="6150" width="10.81640625" style="3" customWidth="1"/>
    <col min="6151" max="6151" width="28.1796875" style="3" customWidth="1"/>
    <col min="6152" max="6400" width="9" style="3"/>
    <col min="6401" max="6401" width="4.1796875" style="3" customWidth="1"/>
    <col min="6402" max="6402" width="5.6328125" style="3" customWidth="1"/>
    <col min="6403" max="6403" width="4.1796875" style="3" customWidth="1"/>
    <col min="6404" max="6404" width="10.90625" style="3" customWidth="1"/>
    <col min="6405" max="6405" width="27.81640625" style="3" customWidth="1"/>
    <col min="6406" max="6406" width="10.81640625" style="3" customWidth="1"/>
    <col min="6407" max="6407" width="28.1796875" style="3" customWidth="1"/>
    <col min="6408" max="6656" width="9" style="3"/>
    <col min="6657" max="6657" width="4.1796875" style="3" customWidth="1"/>
    <col min="6658" max="6658" width="5.6328125" style="3" customWidth="1"/>
    <col min="6659" max="6659" width="4.1796875" style="3" customWidth="1"/>
    <col min="6660" max="6660" width="10.90625" style="3" customWidth="1"/>
    <col min="6661" max="6661" width="27.81640625" style="3" customWidth="1"/>
    <col min="6662" max="6662" width="10.81640625" style="3" customWidth="1"/>
    <col min="6663" max="6663" width="28.1796875" style="3" customWidth="1"/>
    <col min="6664" max="6912" width="9" style="3"/>
    <col min="6913" max="6913" width="4.1796875" style="3" customWidth="1"/>
    <col min="6914" max="6914" width="5.6328125" style="3" customWidth="1"/>
    <col min="6915" max="6915" width="4.1796875" style="3" customWidth="1"/>
    <col min="6916" max="6916" width="10.90625" style="3" customWidth="1"/>
    <col min="6917" max="6917" width="27.81640625" style="3" customWidth="1"/>
    <col min="6918" max="6918" width="10.81640625" style="3" customWidth="1"/>
    <col min="6919" max="6919" width="28.1796875" style="3" customWidth="1"/>
    <col min="6920" max="7168" width="9" style="3"/>
    <col min="7169" max="7169" width="4.1796875" style="3" customWidth="1"/>
    <col min="7170" max="7170" width="5.6328125" style="3" customWidth="1"/>
    <col min="7171" max="7171" width="4.1796875" style="3" customWidth="1"/>
    <col min="7172" max="7172" width="10.90625" style="3" customWidth="1"/>
    <col min="7173" max="7173" width="27.81640625" style="3" customWidth="1"/>
    <col min="7174" max="7174" width="10.81640625" style="3" customWidth="1"/>
    <col min="7175" max="7175" width="28.1796875" style="3" customWidth="1"/>
    <col min="7176" max="7424" width="9" style="3"/>
    <col min="7425" max="7425" width="4.1796875" style="3" customWidth="1"/>
    <col min="7426" max="7426" width="5.6328125" style="3" customWidth="1"/>
    <col min="7427" max="7427" width="4.1796875" style="3" customWidth="1"/>
    <col min="7428" max="7428" width="10.90625" style="3" customWidth="1"/>
    <col min="7429" max="7429" width="27.81640625" style="3" customWidth="1"/>
    <col min="7430" max="7430" width="10.81640625" style="3" customWidth="1"/>
    <col min="7431" max="7431" width="28.1796875" style="3" customWidth="1"/>
    <col min="7432" max="7680" width="9" style="3"/>
    <col min="7681" max="7681" width="4.1796875" style="3" customWidth="1"/>
    <col min="7682" max="7682" width="5.6328125" style="3" customWidth="1"/>
    <col min="7683" max="7683" width="4.1796875" style="3" customWidth="1"/>
    <col min="7684" max="7684" width="10.90625" style="3" customWidth="1"/>
    <col min="7685" max="7685" width="27.81640625" style="3" customWidth="1"/>
    <col min="7686" max="7686" width="10.81640625" style="3" customWidth="1"/>
    <col min="7687" max="7687" width="28.1796875" style="3" customWidth="1"/>
    <col min="7688" max="7936" width="9" style="3"/>
    <col min="7937" max="7937" width="4.1796875" style="3" customWidth="1"/>
    <col min="7938" max="7938" width="5.6328125" style="3" customWidth="1"/>
    <col min="7939" max="7939" width="4.1796875" style="3" customWidth="1"/>
    <col min="7940" max="7940" width="10.90625" style="3" customWidth="1"/>
    <col min="7941" max="7941" width="27.81640625" style="3" customWidth="1"/>
    <col min="7942" max="7942" width="10.81640625" style="3" customWidth="1"/>
    <col min="7943" max="7943" width="28.1796875" style="3" customWidth="1"/>
    <col min="7944" max="8192" width="9" style="3"/>
    <col min="8193" max="8193" width="4.1796875" style="3" customWidth="1"/>
    <col min="8194" max="8194" width="5.6328125" style="3" customWidth="1"/>
    <col min="8195" max="8195" width="4.1796875" style="3" customWidth="1"/>
    <col min="8196" max="8196" width="10.90625" style="3" customWidth="1"/>
    <col min="8197" max="8197" width="27.81640625" style="3" customWidth="1"/>
    <col min="8198" max="8198" width="10.81640625" style="3" customWidth="1"/>
    <col min="8199" max="8199" width="28.1796875" style="3" customWidth="1"/>
    <col min="8200" max="8448" width="9" style="3"/>
    <col min="8449" max="8449" width="4.1796875" style="3" customWidth="1"/>
    <col min="8450" max="8450" width="5.6328125" style="3" customWidth="1"/>
    <col min="8451" max="8451" width="4.1796875" style="3" customWidth="1"/>
    <col min="8452" max="8452" width="10.90625" style="3" customWidth="1"/>
    <col min="8453" max="8453" width="27.81640625" style="3" customWidth="1"/>
    <col min="8454" max="8454" width="10.81640625" style="3" customWidth="1"/>
    <col min="8455" max="8455" width="28.1796875" style="3" customWidth="1"/>
    <col min="8456" max="8704" width="9" style="3"/>
    <col min="8705" max="8705" width="4.1796875" style="3" customWidth="1"/>
    <col min="8706" max="8706" width="5.6328125" style="3" customWidth="1"/>
    <col min="8707" max="8707" width="4.1796875" style="3" customWidth="1"/>
    <col min="8708" max="8708" width="10.90625" style="3" customWidth="1"/>
    <col min="8709" max="8709" width="27.81640625" style="3" customWidth="1"/>
    <col min="8710" max="8710" width="10.81640625" style="3" customWidth="1"/>
    <col min="8711" max="8711" width="28.1796875" style="3" customWidth="1"/>
    <col min="8712" max="8960" width="9" style="3"/>
    <col min="8961" max="8961" width="4.1796875" style="3" customWidth="1"/>
    <col min="8962" max="8962" width="5.6328125" style="3" customWidth="1"/>
    <col min="8963" max="8963" width="4.1796875" style="3" customWidth="1"/>
    <col min="8964" max="8964" width="10.90625" style="3" customWidth="1"/>
    <col min="8965" max="8965" width="27.81640625" style="3" customWidth="1"/>
    <col min="8966" max="8966" width="10.81640625" style="3" customWidth="1"/>
    <col min="8967" max="8967" width="28.1796875" style="3" customWidth="1"/>
    <col min="8968" max="9216" width="9" style="3"/>
    <col min="9217" max="9217" width="4.1796875" style="3" customWidth="1"/>
    <col min="9218" max="9218" width="5.6328125" style="3" customWidth="1"/>
    <col min="9219" max="9219" width="4.1796875" style="3" customWidth="1"/>
    <col min="9220" max="9220" width="10.90625" style="3" customWidth="1"/>
    <col min="9221" max="9221" width="27.81640625" style="3" customWidth="1"/>
    <col min="9222" max="9222" width="10.81640625" style="3" customWidth="1"/>
    <col min="9223" max="9223" width="28.1796875" style="3" customWidth="1"/>
    <col min="9224" max="9472" width="9" style="3"/>
    <col min="9473" max="9473" width="4.1796875" style="3" customWidth="1"/>
    <col min="9474" max="9474" width="5.6328125" style="3" customWidth="1"/>
    <col min="9475" max="9475" width="4.1796875" style="3" customWidth="1"/>
    <col min="9476" max="9476" width="10.90625" style="3" customWidth="1"/>
    <col min="9477" max="9477" width="27.81640625" style="3" customWidth="1"/>
    <col min="9478" max="9478" width="10.81640625" style="3" customWidth="1"/>
    <col min="9479" max="9479" width="28.1796875" style="3" customWidth="1"/>
    <col min="9480" max="9728" width="9" style="3"/>
    <col min="9729" max="9729" width="4.1796875" style="3" customWidth="1"/>
    <col min="9730" max="9730" width="5.6328125" style="3" customWidth="1"/>
    <col min="9731" max="9731" width="4.1796875" style="3" customWidth="1"/>
    <col min="9732" max="9732" width="10.90625" style="3" customWidth="1"/>
    <col min="9733" max="9733" width="27.81640625" style="3" customWidth="1"/>
    <col min="9734" max="9734" width="10.81640625" style="3" customWidth="1"/>
    <col min="9735" max="9735" width="28.1796875" style="3" customWidth="1"/>
    <col min="9736" max="9984" width="9" style="3"/>
    <col min="9985" max="9985" width="4.1796875" style="3" customWidth="1"/>
    <col min="9986" max="9986" width="5.6328125" style="3" customWidth="1"/>
    <col min="9987" max="9987" width="4.1796875" style="3" customWidth="1"/>
    <col min="9988" max="9988" width="10.90625" style="3" customWidth="1"/>
    <col min="9989" max="9989" width="27.81640625" style="3" customWidth="1"/>
    <col min="9990" max="9990" width="10.81640625" style="3" customWidth="1"/>
    <col min="9991" max="9991" width="28.1796875" style="3" customWidth="1"/>
    <col min="9992" max="10240" width="9" style="3"/>
    <col min="10241" max="10241" width="4.1796875" style="3" customWidth="1"/>
    <col min="10242" max="10242" width="5.6328125" style="3" customWidth="1"/>
    <col min="10243" max="10243" width="4.1796875" style="3" customWidth="1"/>
    <col min="10244" max="10244" width="10.90625" style="3" customWidth="1"/>
    <col min="10245" max="10245" width="27.81640625" style="3" customWidth="1"/>
    <col min="10246" max="10246" width="10.81640625" style="3" customWidth="1"/>
    <col min="10247" max="10247" width="28.1796875" style="3" customWidth="1"/>
    <col min="10248" max="10496" width="9" style="3"/>
    <col min="10497" max="10497" width="4.1796875" style="3" customWidth="1"/>
    <col min="10498" max="10498" width="5.6328125" style="3" customWidth="1"/>
    <col min="10499" max="10499" width="4.1796875" style="3" customWidth="1"/>
    <col min="10500" max="10500" width="10.90625" style="3" customWidth="1"/>
    <col min="10501" max="10501" width="27.81640625" style="3" customWidth="1"/>
    <col min="10502" max="10502" width="10.81640625" style="3" customWidth="1"/>
    <col min="10503" max="10503" width="28.1796875" style="3" customWidth="1"/>
    <col min="10504" max="10752" width="9" style="3"/>
    <col min="10753" max="10753" width="4.1796875" style="3" customWidth="1"/>
    <col min="10754" max="10754" width="5.6328125" style="3" customWidth="1"/>
    <col min="10755" max="10755" width="4.1796875" style="3" customWidth="1"/>
    <col min="10756" max="10756" width="10.90625" style="3" customWidth="1"/>
    <col min="10757" max="10757" width="27.81640625" style="3" customWidth="1"/>
    <col min="10758" max="10758" width="10.81640625" style="3" customWidth="1"/>
    <col min="10759" max="10759" width="28.1796875" style="3" customWidth="1"/>
    <col min="10760" max="11008" width="9" style="3"/>
    <col min="11009" max="11009" width="4.1796875" style="3" customWidth="1"/>
    <col min="11010" max="11010" width="5.6328125" style="3" customWidth="1"/>
    <col min="11011" max="11011" width="4.1796875" style="3" customWidth="1"/>
    <col min="11012" max="11012" width="10.90625" style="3" customWidth="1"/>
    <col min="11013" max="11013" width="27.81640625" style="3" customWidth="1"/>
    <col min="11014" max="11014" width="10.81640625" style="3" customWidth="1"/>
    <col min="11015" max="11015" width="28.1796875" style="3" customWidth="1"/>
    <col min="11016" max="11264" width="9" style="3"/>
    <col min="11265" max="11265" width="4.1796875" style="3" customWidth="1"/>
    <col min="11266" max="11266" width="5.6328125" style="3" customWidth="1"/>
    <col min="11267" max="11267" width="4.1796875" style="3" customWidth="1"/>
    <col min="11268" max="11268" width="10.90625" style="3" customWidth="1"/>
    <col min="11269" max="11269" width="27.81640625" style="3" customWidth="1"/>
    <col min="11270" max="11270" width="10.81640625" style="3" customWidth="1"/>
    <col min="11271" max="11271" width="28.1796875" style="3" customWidth="1"/>
    <col min="11272" max="11520" width="9" style="3"/>
    <col min="11521" max="11521" width="4.1796875" style="3" customWidth="1"/>
    <col min="11522" max="11522" width="5.6328125" style="3" customWidth="1"/>
    <col min="11523" max="11523" width="4.1796875" style="3" customWidth="1"/>
    <col min="11524" max="11524" width="10.90625" style="3" customWidth="1"/>
    <col min="11525" max="11525" width="27.81640625" style="3" customWidth="1"/>
    <col min="11526" max="11526" width="10.81640625" style="3" customWidth="1"/>
    <col min="11527" max="11527" width="28.1796875" style="3" customWidth="1"/>
    <col min="11528" max="11776" width="9" style="3"/>
    <col min="11777" max="11777" width="4.1796875" style="3" customWidth="1"/>
    <col min="11778" max="11778" width="5.6328125" style="3" customWidth="1"/>
    <col min="11779" max="11779" width="4.1796875" style="3" customWidth="1"/>
    <col min="11780" max="11780" width="10.90625" style="3" customWidth="1"/>
    <col min="11781" max="11781" width="27.81640625" style="3" customWidth="1"/>
    <col min="11782" max="11782" width="10.81640625" style="3" customWidth="1"/>
    <col min="11783" max="11783" width="28.1796875" style="3" customWidth="1"/>
    <col min="11784" max="12032" width="9" style="3"/>
    <col min="12033" max="12033" width="4.1796875" style="3" customWidth="1"/>
    <col min="12034" max="12034" width="5.6328125" style="3" customWidth="1"/>
    <col min="12035" max="12035" width="4.1796875" style="3" customWidth="1"/>
    <col min="12036" max="12036" width="10.90625" style="3" customWidth="1"/>
    <col min="12037" max="12037" width="27.81640625" style="3" customWidth="1"/>
    <col min="12038" max="12038" width="10.81640625" style="3" customWidth="1"/>
    <col min="12039" max="12039" width="28.1796875" style="3" customWidth="1"/>
    <col min="12040" max="12288" width="9" style="3"/>
    <col min="12289" max="12289" width="4.1796875" style="3" customWidth="1"/>
    <col min="12290" max="12290" width="5.6328125" style="3" customWidth="1"/>
    <col min="12291" max="12291" width="4.1796875" style="3" customWidth="1"/>
    <col min="12292" max="12292" width="10.90625" style="3" customWidth="1"/>
    <col min="12293" max="12293" width="27.81640625" style="3" customWidth="1"/>
    <col min="12294" max="12294" width="10.81640625" style="3" customWidth="1"/>
    <col min="12295" max="12295" width="28.1796875" style="3" customWidth="1"/>
    <col min="12296" max="12544" width="9" style="3"/>
    <col min="12545" max="12545" width="4.1796875" style="3" customWidth="1"/>
    <col min="12546" max="12546" width="5.6328125" style="3" customWidth="1"/>
    <col min="12547" max="12547" width="4.1796875" style="3" customWidth="1"/>
    <col min="12548" max="12548" width="10.90625" style="3" customWidth="1"/>
    <col min="12549" max="12549" width="27.81640625" style="3" customWidth="1"/>
    <col min="12550" max="12550" width="10.81640625" style="3" customWidth="1"/>
    <col min="12551" max="12551" width="28.1796875" style="3" customWidth="1"/>
    <col min="12552" max="12800" width="9" style="3"/>
    <col min="12801" max="12801" width="4.1796875" style="3" customWidth="1"/>
    <col min="12802" max="12802" width="5.6328125" style="3" customWidth="1"/>
    <col min="12803" max="12803" width="4.1796875" style="3" customWidth="1"/>
    <col min="12804" max="12804" width="10.90625" style="3" customWidth="1"/>
    <col min="12805" max="12805" width="27.81640625" style="3" customWidth="1"/>
    <col min="12806" max="12806" width="10.81640625" style="3" customWidth="1"/>
    <col min="12807" max="12807" width="28.1796875" style="3" customWidth="1"/>
    <col min="12808" max="13056" width="9" style="3"/>
    <col min="13057" max="13057" width="4.1796875" style="3" customWidth="1"/>
    <col min="13058" max="13058" width="5.6328125" style="3" customWidth="1"/>
    <col min="13059" max="13059" width="4.1796875" style="3" customWidth="1"/>
    <col min="13060" max="13060" width="10.90625" style="3" customWidth="1"/>
    <col min="13061" max="13061" width="27.81640625" style="3" customWidth="1"/>
    <col min="13062" max="13062" width="10.81640625" style="3" customWidth="1"/>
    <col min="13063" max="13063" width="28.1796875" style="3" customWidth="1"/>
    <col min="13064" max="13312" width="9" style="3"/>
    <col min="13313" max="13313" width="4.1796875" style="3" customWidth="1"/>
    <col min="13314" max="13314" width="5.6328125" style="3" customWidth="1"/>
    <col min="13315" max="13315" width="4.1796875" style="3" customWidth="1"/>
    <col min="13316" max="13316" width="10.90625" style="3" customWidth="1"/>
    <col min="13317" max="13317" width="27.81640625" style="3" customWidth="1"/>
    <col min="13318" max="13318" width="10.81640625" style="3" customWidth="1"/>
    <col min="13319" max="13319" width="28.1796875" style="3" customWidth="1"/>
    <col min="13320" max="13568" width="9" style="3"/>
    <col min="13569" max="13569" width="4.1796875" style="3" customWidth="1"/>
    <col min="13570" max="13570" width="5.6328125" style="3" customWidth="1"/>
    <col min="13571" max="13571" width="4.1796875" style="3" customWidth="1"/>
    <col min="13572" max="13572" width="10.90625" style="3" customWidth="1"/>
    <col min="13573" max="13573" width="27.81640625" style="3" customWidth="1"/>
    <col min="13574" max="13574" width="10.81640625" style="3" customWidth="1"/>
    <col min="13575" max="13575" width="28.1796875" style="3" customWidth="1"/>
    <col min="13576" max="13824" width="9" style="3"/>
    <col min="13825" max="13825" width="4.1796875" style="3" customWidth="1"/>
    <col min="13826" max="13826" width="5.6328125" style="3" customWidth="1"/>
    <col min="13827" max="13827" width="4.1796875" style="3" customWidth="1"/>
    <col min="13828" max="13828" width="10.90625" style="3" customWidth="1"/>
    <col min="13829" max="13829" width="27.81640625" style="3" customWidth="1"/>
    <col min="13830" max="13830" width="10.81640625" style="3" customWidth="1"/>
    <col min="13831" max="13831" width="28.1796875" style="3" customWidth="1"/>
    <col min="13832" max="14080" width="9" style="3"/>
    <col min="14081" max="14081" width="4.1796875" style="3" customWidth="1"/>
    <col min="14082" max="14082" width="5.6328125" style="3" customWidth="1"/>
    <col min="14083" max="14083" width="4.1796875" style="3" customWidth="1"/>
    <col min="14084" max="14084" width="10.90625" style="3" customWidth="1"/>
    <col min="14085" max="14085" width="27.81640625" style="3" customWidth="1"/>
    <col min="14086" max="14086" width="10.81640625" style="3" customWidth="1"/>
    <col min="14087" max="14087" width="28.1796875" style="3" customWidth="1"/>
    <col min="14088" max="14336" width="9" style="3"/>
    <col min="14337" max="14337" width="4.1796875" style="3" customWidth="1"/>
    <col min="14338" max="14338" width="5.6328125" style="3" customWidth="1"/>
    <col min="14339" max="14339" width="4.1796875" style="3" customWidth="1"/>
    <col min="14340" max="14340" width="10.90625" style="3" customWidth="1"/>
    <col min="14341" max="14341" width="27.81640625" style="3" customWidth="1"/>
    <col min="14342" max="14342" width="10.81640625" style="3" customWidth="1"/>
    <col min="14343" max="14343" width="28.1796875" style="3" customWidth="1"/>
    <col min="14344" max="14592" width="9" style="3"/>
    <col min="14593" max="14593" width="4.1796875" style="3" customWidth="1"/>
    <col min="14594" max="14594" width="5.6328125" style="3" customWidth="1"/>
    <col min="14595" max="14595" width="4.1796875" style="3" customWidth="1"/>
    <col min="14596" max="14596" width="10.90625" style="3" customWidth="1"/>
    <col min="14597" max="14597" width="27.81640625" style="3" customWidth="1"/>
    <col min="14598" max="14598" width="10.81640625" style="3" customWidth="1"/>
    <col min="14599" max="14599" width="28.1796875" style="3" customWidth="1"/>
    <col min="14600" max="14848" width="9" style="3"/>
    <col min="14849" max="14849" width="4.1796875" style="3" customWidth="1"/>
    <col min="14850" max="14850" width="5.6328125" style="3" customWidth="1"/>
    <col min="14851" max="14851" width="4.1796875" style="3" customWidth="1"/>
    <col min="14852" max="14852" width="10.90625" style="3" customWidth="1"/>
    <col min="14853" max="14853" width="27.81640625" style="3" customWidth="1"/>
    <col min="14854" max="14854" width="10.81640625" style="3" customWidth="1"/>
    <col min="14855" max="14855" width="28.1796875" style="3" customWidth="1"/>
    <col min="14856" max="15104" width="9" style="3"/>
    <col min="15105" max="15105" width="4.1796875" style="3" customWidth="1"/>
    <col min="15106" max="15106" width="5.6328125" style="3" customWidth="1"/>
    <col min="15107" max="15107" width="4.1796875" style="3" customWidth="1"/>
    <col min="15108" max="15108" width="10.90625" style="3" customWidth="1"/>
    <col min="15109" max="15109" width="27.81640625" style="3" customWidth="1"/>
    <col min="15110" max="15110" width="10.81640625" style="3" customWidth="1"/>
    <col min="15111" max="15111" width="28.1796875" style="3" customWidth="1"/>
    <col min="15112" max="15360" width="9" style="3"/>
    <col min="15361" max="15361" width="4.1796875" style="3" customWidth="1"/>
    <col min="15362" max="15362" width="5.6328125" style="3" customWidth="1"/>
    <col min="15363" max="15363" width="4.1796875" style="3" customWidth="1"/>
    <col min="15364" max="15364" width="10.90625" style="3" customWidth="1"/>
    <col min="15365" max="15365" width="27.81640625" style="3" customWidth="1"/>
    <col min="15366" max="15366" width="10.81640625" style="3" customWidth="1"/>
    <col min="15367" max="15367" width="28.1796875" style="3" customWidth="1"/>
    <col min="15368" max="15616" width="9" style="3"/>
    <col min="15617" max="15617" width="4.1796875" style="3" customWidth="1"/>
    <col min="15618" max="15618" width="5.6328125" style="3" customWidth="1"/>
    <col min="15619" max="15619" width="4.1796875" style="3" customWidth="1"/>
    <col min="15620" max="15620" width="10.90625" style="3" customWidth="1"/>
    <col min="15621" max="15621" width="27.81640625" style="3" customWidth="1"/>
    <col min="15622" max="15622" width="10.81640625" style="3" customWidth="1"/>
    <col min="15623" max="15623" width="28.1796875" style="3" customWidth="1"/>
    <col min="15624" max="15872" width="9" style="3"/>
    <col min="15873" max="15873" width="4.1796875" style="3" customWidth="1"/>
    <col min="15874" max="15874" width="5.6328125" style="3" customWidth="1"/>
    <col min="15875" max="15875" width="4.1796875" style="3" customWidth="1"/>
    <col min="15876" max="15876" width="10.90625" style="3" customWidth="1"/>
    <col min="15877" max="15877" width="27.81640625" style="3" customWidth="1"/>
    <col min="15878" max="15878" width="10.81640625" style="3" customWidth="1"/>
    <col min="15879" max="15879" width="28.1796875" style="3" customWidth="1"/>
    <col min="15880" max="16128" width="9" style="3"/>
    <col min="16129" max="16129" width="4.1796875" style="3" customWidth="1"/>
    <col min="16130" max="16130" width="5.6328125" style="3" customWidth="1"/>
    <col min="16131" max="16131" width="4.1796875" style="3" customWidth="1"/>
    <col min="16132" max="16132" width="10.90625" style="3" customWidth="1"/>
    <col min="16133" max="16133" width="27.81640625" style="3" customWidth="1"/>
    <col min="16134" max="16134" width="10.81640625" style="3" customWidth="1"/>
    <col min="16135" max="16135" width="28.1796875" style="3" customWidth="1"/>
    <col min="16136" max="16384" width="9" style="3"/>
  </cols>
  <sheetData>
    <row r="1" spans="1:7" ht="31.5" customHeight="1" x14ac:dyDescent="0.4">
      <c r="A1" s="14" t="s">
        <v>668</v>
      </c>
      <c r="B1" s="15"/>
      <c r="C1" s="15"/>
      <c r="D1" s="15"/>
      <c r="E1" s="16"/>
      <c r="F1" s="15"/>
      <c r="G1" s="15"/>
    </row>
    <row r="2" spans="1:7" ht="26.4" customHeight="1" x14ac:dyDescent="0.45">
      <c r="A2" s="17" t="s">
        <v>47</v>
      </c>
      <c r="B2" s="64" t="s">
        <v>0</v>
      </c>
      <c r="C2" s="64" t="s">
        <v>1</v>
      </c>
      <c r="D2" s="64" t="s">
        <v>2</v>
      </c>
      <c r="E2" s="18" t="s">
        <v>3</v>
      </c>
      <c r="F2" s="2" t="s">
        <v>48</v>
      </c>
      <c r="G2" s="64" t="s">
        <v>49</v>
      </c>
    </row>
    <row r="3" spans="1:7" ht="51" x14ac:dyDescent="0.4">
      <c r="A3" s="32">
        <v>1</v>
      </c>
      <c r="B3" s="20" t="s">
        <v>23</v>
      </c>
      <c r="C3" s="65" t="s">
        <v>6</v>
      </c>
      <c r="D3" s="10" t="s">
        <v>597</v>
      </c>
      <c r="E3" s="33" t="s">
        <v>678</v>
      </c>
      <c r="F3" s="29" t="s">
        <v>101</v>
      </c>
      <c r="G3" s="32"/>
    </row>
    <row r="4" spans="1:7" ht="51" x14ac:dyDescent="0.4">
      <c r="A4" s="32">
        <v>2</v>
      </c>
      <c r="B4" s="20" t="s">
        <v>23</v>
      </c>
      <c r="C4" s="65" t="s">
        <v>6</v>
      </c>
      <c r="D4" s="7" t="s">
        <v>561</v>
      </c>
      <c r="E4" s="33" t="s">
        <v>679</v>
      </c>
      <c r="F4" s="29" t="s">
        <v>51</v>
      </c>
      <c r="G4" s="32"/>
    </row>
    <row r="5" spans="1:7" ht="51" x14ac:dyDescent="0.4">
      <c r="A5" s="32">
        <v>3</v>
      </c>
      <c r="B5" s="20" t="s">
        <v>23</v>
      </c>
      <c r="C5" s="65" t="s">
        <v>6</v>
      </c>
      <c r="D5" s="7" t="s">
        <v>669</v>
      </c>
      <c r="E5" s="33" t="s">
        <v>680</v>
      </c>
      <c r="F5" s="29" t="s">
        <v>104</v>
      </c>
      <c r="G5" s="32"/>
    </row>
    <row r="6" spans="1:7" ht="51" x14ac:dyDescent="0.4">
      <c r="A6" s="32">
        <v>4</v>
      </c>
      <c r="B6" s="20" t="s">
        <v>8</v>
      </c>
      <c r="C6" s="65" t="s">
        <v>6</v>
      </c>
      <c r="D6" s="7" t="s">
        <v>559</v>
      </c>
      <c r="E6" s="33" t="s">
        <v>678</v>
      </c>
      <c r="F6" s="29" t="s">
        <v>101</v>
      </c>
      <c r="G6" s="32"/>
    </row>
    <row r="7" spans="1:7" ht="51" x14ac:dyDescent="0.4">
      <c r="A7" s="32">
        <v>5</v>
      </c>
      <c r="B7" s="20" t="s">
        <v>8</v>
      </c>
      <c r="C7" s="65" t="s">
        <v>6</v>
      </c>
      <c r="D7" s="7" t="s">
        <v>366</v>
      </c>
      <c r="E7" s="33" t="s">
        <v>679</v>
      </c>
      <c r="F7" s="29" t="s">
        <v>51</v>
      </c>
      <c r="G7" s="32"/>
    </row>
    <row r="8" spans="1:7" ht="51" x14ac:dyDescent="0.4">
      <c r="A8" s="32">
        <v>6</v>
      </c>
      <c r="B8" s="20" t="s">
        <v>8</v>
      </c>
      <c r="C8" s="65" t="s">
        <v>6</v>
      </c>
      <c r="D8" s="7" t="s">
        <v>614</v>
      </c>
      <c r="E8" s="33" t="s">
        <v>680</v>
      </c>
      <c r="F8" s="29" t="s">
        <v>104</v>
      </c>
      <c r="G8" s="32"/>
    </row>
    <row r="9" spans="1:7" ht="51" x14ac:dyDescent="0.4">
      <c r="A9" s="32">
        <v>7</v>
      </c>
      <c r="B9" s="20" t="s">
        <v>8</v>
      </c>
      <c r="C9" s="65" t="s">
        <v>7</v>
      </c>
      <c r="D9" s="7" t="s">
        <v>670</v>
      </c>
      <c r="E9" s="33" t="s">
        <v>678</v>
      </c>
      <c r="F9" s="29" t="s">
        <v>50</v>
      </c>
      <c r="G9" s="32"/>
    </row>
    <row r="10" spans="1:7" ht="51" x14ac:dyDescent="0.4">
      <c r="A10" s="32">
        <v>8</v>
      </c>
      <c r="B10" s="20" t="s">
        <v>8</v>
      </c>
      <c r="C10" s="65" t="s">
        <v>7</v>
      </c>
      <c r="D10" s="7" t="s">
        <v>671</v>
      </c>
      <c r="E10" s="33" t="s">
        <v>681</v>
      </c>
      <c r="F10" s="29" t="s">
        <v>51</v>
      </c>
      <c r="G10" s="32"/>
    </row>
    <row r="11" spans="1:7" ht="51" x14ac:dyDescent="0.4">
      <c r="A11" s="32">
        <v>9</v>
      </c>
      <c r="B11" s="20" t="s">
        <v>8</v>
      </c>
      <c r="C11" s="65" t="s">
        <v>7</v>
      </c>
      <c r="D11" s="7" t="s">
        <v>672</v>
      </c>
      <c r="E11" s="33" t="s">
        <v>680</v>
      </c>
      <c r="F11" s="29" t="s">
        <v>104</v>
      </c>
      <c r="G11" s="32"/>
    </row>
    <row r="12" spans="1:7" ht="51" x14ac:dyDescent="0.4">
      <c r="A12" s="32">
        <v>10</v>
      </c>
      <c r="B12" s="20" t="s">
        <v>12</v>
      </c>
      <c r="C12" s="65" t="s">
        <v>6</v>
      </c>
      <c r="D12" s="7" t="s">
        <v>575</v>
      </c>
      <c r="E12" s="33" t="s">
        <v>678</v>
      </c>
      <c r="F12" s="29" t="s">
        <v>101</v>
      </c>
      <c r="G12" s="32"/>
    </row>
    <row r="13" spans="1:7" ht="51" x14ac:dyDescent="0.4">
      <c r="A13" s="32">
        <v>11</v>
      </c>
      <c r="B13" s="20" t="s">
        <v>12</v>
      </c>
      <c r="C13" s="65" t="s">
        <v>6</v>
      </c>
      <c r="D13" s="7" t="s">
        <v>673</v>
      </c>
      <c r="E13" s="33" t="s">
        <v>679</v>
      </c>
      <c r="F13" s="29" t="s">
        <v>51</v>
      </c>
      <c r="G13" s="32"/>
    </row>
    <row r="14" spans="1:7" ht="51" x14ac:dyDescent="0.4">
      <c r="A14" s="32">
        <v>12</v>
      </c>
      <c r="B14" s="20" t="s">
        <v>12</v>
      </c>
      <c r="C14" s="65" t="s">
        <v>6</v>
      </c>
      <c r="D14" s="7" t="s">
        <v>557</v>
      </c>
      <c r="E14" s="33" t="s">
        <v>680</v>
      </c>
      <c r="F14" s="29" t="s">
        <v>104</v>
      </c>
      <c r="G14" s="32"/>
    </row>
    <row r="15" spans="1:7" ht="51" x14ac:dyDescent="0.4">
      <c r="A15" s="32">
        <v>13</v>
      </c>
      <c r="B15" s="20" t="s">
        <v>12</v>
      </c>
      <c r="C15" s="65" t="s">
        <v>7</v>
      </c>
      <c r="D15" s="7" t="s">
        <v>607</v>
      </c>
      <c r="E15" s="33" t="s">
        <v>678</v>
      </c>
      <c r="F15" s="29" t="s">
        <v>101</v>
      </c>
      <c r="G15" s="32"/>
    </row>
    <row r="16" spans="1:7" ht="51" x14ac:dyDescent="0.4">
      <c r="A16" s="32">
        <v>14</v>
      </c>
      <c r="B16" s="20" t="s">
        <v>12</v>
      </c>
      <c r="C16" s="65" t="s">
        <v>7</v>
      </c>
      <c r="D16" s="7" t="s">
        <v>674</v>
      </c>
      <c r="E16" s="33" t="s">
        <v>679</v>
      </c>
      <c r="F16" s="29" t="s">
        <v>51</v>
      </c>
      <c r="G16" s="32"/>
    </row>
    <row r="17" spans="1:7" ht="51" x14ac:dyDescent="0.4">
      <c r="A17" s="32">
        <v>15</v>
      </c>
      <c r="B17" s="20" t="s">
        <v>12</v>
      </c>
      <c r="C17" s="65" t="s">
        <v>7</v>
      </c>
      <c r="D17" s="7" t="s">
        <v>577</v>
      </c>
      <c r="E17" s="33" t="s">
        <v>682</v>
      </c>
      <c r="F17" s="29" t="s">
        <v>104</v>
      </c>
      <c r="G17" s="32"/>
    </row>
    <row r="18" spans="1:7" ht="21.5" x14ac:dyDescent="0.4">
      <c r="A18" s="36"/>
      <c r="B18" s="23"/>
      <c r="C18" s="24"/>
      <c r="D18" s="25"/>
      <c r="E18" s="37"/>
      <c r="F18" s="38"/>
      <c r="G18" s="36"/>
    </row>
    <row r="19" spans="1:7" ht="21.5" x14ac:dyDescent="0.4">
      <c r="A19" s="36"/>
      <c r="B19" s="23"/>
      <c r="C19" s="24"/>
      <c r="D19" s="25"/>
      <c r="E19" s="37"/>
      <c r="F19" s="38"/>
      <c r="G19" s="36"/>
    </row>
    <row r="20" spans="1:7" ht="27.65" customHeight="1" x14ac:dyDescent="0.4">
      <c r="A20" s="32" t="s">
        <v>47</v>
      </c>
      <c r="B20" s="29" t="s">
        <v>0</v>
      </c>
      <c r="C20" s="29" t="s">
        <v>1</v>
      </c>
      <c r="D20" s="29"/>
      <c r="E20" s="28" t="s">
        <v>3</v>
      </c>
      <c r="F20" s="28" t="s">
        <v>48</v>
      </c>
      <c r="G20" s="29" t="s">
        <v>49</v>
      </c>
    </row>
    <row r="21" spans="1:7" ht="51" x14ac:dyDescent="0.4">
      <c r="A21" s="32">
        <v>16</v>
      </c>
      <c r="B21" s="20" t="s">
        <v>42</v>
      </c>
      <c r="C21" s="65" t="s">
        <v>6</v>
      </c>
      <c r="D21" s="31" t="s">
        <v>573</v>
      </c>
      <c r="E21" s="33" t="s">
        <v>678</v>
      </c>
      <c r="F21" s="29" t="s">
        <v>101</v>
      </c>
      <c r="G21" s="32"/>
    </row>
    <row r="22" spans="1:7" ht="51" x14ac:dyDescent="0.4">
      <c r="A22" s="32">
        <v>17</v>
      </c>
      <c r="B22" s="20" t="s">
        <v>42</v>
      </c>
      <c r="C22" s="65" t="s">
        <v>6</v>
      </c>
      <c r="D22" s="7" t="s">
        <v>675</v>
      </c>
      <c r="E22" s="33" t="s">
        <v>679</v>
      </c>
      <c r="F22" s="29" t="s">
        <v>51</v>
      </c>
      <c r="G22" s="32"/>
    </row>
    <row r="23" spans="1:7" ht="51" x14ac:dyDescent="0.4">
      <c r="A23" s="32">
        <v>18</v>
      </c>
      <c r="B23" s="20" t="s">
        <v>42</v>
      </c>
      <c r="C23" s="65" t="s">
        <v>6</v>
      </c>
      <c r="D23" s="7" t="s">
        <v>586</v>
      </c>
      <c r="E23" s="33" t="s">
        <v>680</v>
      </c>
      <c r="F23" s="29" t="s">
        <v>104</v>
      </c>
      <c r="G23" s="32"/>
    </row>
    <row r="24" spans="1:7" ht="51" x14ac:dyDescent="0.4">
      <c r="A24" s="32">
        <v>19</v>
      </c>
      <c r="B24" s="20" t="s">
        <v>72</v>
      </c>
      <c r="C24" s="65" t="s">
        <v>6</v>
      </c>
      <c r="D24" s="7" t="s">
        <v>676</v>
      </c>
      <c r="E24" s="33" t="s">
        <v>678</v>
      </c>
      <c r="F24" s="29" t="s">
        <v>101</v>
      </c>
      <c r="G24" s="32"/>
    </row>
    <row r="25" spans="1:7" ht="51" x14ac:dyDescent="0.4">
      <c r="A25" s="32">
        <v>20</v>
      </c>
      <c r="B25" s="20" t="s">
        <v>72</v>
      </c>
      <c r="C25" s="65" t="s">
        <v>6</v>
      </c>
      <c r="D25" s="7" t="s">
        <v>677</v>
      </c>
      <c r="E25" s="33" t="s">
        <v>679</v>
      </c>
      <c r="F25" s="29" t="s">
        <v>51</v>
      </c>
      <c r="G25" s="32"/>
    </row>
    <row r="26" spans="1:7" s="25" customFormat="1" ht="48.65" customHeight="1" x14ac:dyDescent="0.4">
      <c r="A26" s="32">
        <v>21</v>
      </c>
      <c r="B26" s="20" t="s">
        <v>72</v>
      </c>
      <c r="C26" s="65" t="s">
        <v>6</v>
      </c>
      <c r="D26" s="7" t="s">
        <v>583</v>
      </c>
      <c r="E26" s="33" t="s">
        <v>680</v>
      </c>
      <c r="F26" s="29" t="s">
        <v>104</v>
      </c>
      <c r="G26" s="32"/>
    </row>
    <row r="27" spans="1:7" s="5" customFormat="1" ht="48.65" customHeight="1" x14ac:dyDescent="0.45">
      <c r="A27" s="32">
        <v>22</v>
      </c>
      <c r="B27" s="20" t="s">
        <v>94</v>
      </c>
      <c r="C27" s="65" t="s">
        <v>6</v>
      </c>
      <c r="D27" s="10" t="s">
        <v>567</v>
      </c>
      <c r="E27" s="33" t="s">
        <v>678</v>
      </c>
      <c r="F27" s="29" t="s">
        <v>101</v>
      </c>
      <c r="G27" s="32"/>
    </row>
    <row r="28" spans="1:7" s="5" customFormat="1" ht="48.65" customHeight="1" x14ac:dyDescent="0.45">
      <c r="A28" s="32">
        <v>23</v>
      </c>
      <c r="B28" s="20" t="s">
        <v>94</v>
      </c>
      <c r="C28" s="65" t="s">
        <v>6</v>
      </c>
      <c r="D28" s="10" t="s">
        <v>601</v>
      </c>
      <c r="E28" s="33" t="s">
        <v>681</v>
      </c>
      <c r="F28" s="29" t="s">
        <v>220</v>
      </c>
      <c r="G28" s="32"/>
    </row>
    <row r="29" spans="1:7" s="5" customFormat="1" ht="48.65" customHeight="1" x14ac:dyDescent="0.45">
      <c r="A29" s="32">
        <v>24</v>
      </c>
      <c r="B29" s="20" t="s">
        <v>94</v>
      </c>
      <c r="C29" s="65" t="s">
        <v>6</v>
      </c>
      <c r="D29" s="6" t="s">
        <v>600</v>
      </c>
      <c r="E29" s="33" t="s">
        <v>682</v>
      </c>
      <c r="F29" s="29" t="s">
        <v>104</v>
      </c>
      <c r="G29" s="32"/>
    </row>
    <row r="30" spans="1:7" s="5" customFormat="1" ht="39.9" customHeight="1" x14ac:dyDescent="0.45">
      <c r="A30" s="105" t="s">
        <v>53</v>
      </c>
      <c r="B30" s="105"/>
      <c r="C30" s="106"/>
      <c r="D30" s="107" t="s">
        <v>219</v>
      </c>
      <c r="E30" s="107"/>
      <c r="F30" s="108"/>
      <c r="G30" s="19"/>
    </row>
    <row r="31" spans="1:7" s="5" customFormat="1" ht="57.65" customHeight="1" x14ac:dyDescent="0.45">
      <c r="A31" s="26" t="s">
        <v>54</v>
      </c>
      <c r="B31" s="26"/>
      <c r="C31" s="26"/>
      <c r="D31" s="27"/>
      <c r="E31" s="26" t="s">
        <v>55</v>
      </c>
      <c r="F31" s="26" t="s">
        <v>56</v>
      </c>
      <c r="G31" s="5" t="s">
        <v>57</v>
      </c>
    </row>
    <row r="32" spans="1:7" s="5" customFormat="1" ht="35.4" customHeight="1" x14ac:dyDescent="0.45">
      <c r="A32" s="26"/>
      <c r="B32" s="26"/>
      <c r="C32" s="26"/>
      <c r="D32" s="27"/>
      <c r="E32" s="26"/>
      <c r="F32" s="26"/>
    </row>
    <row r="33" spans="1:7" s="5" customFormat="1" ht="39.9" customHeight="1" x14ac:dyDescent="0.45">
      <c r="A33" s="26"/>
      <c r="B33" s="26"/>
      <c r="C33" s="26"/>
      <c r="D33" s="27"/>
      <c r="E33" s="26"/>
      <c r="F33" s="26"/>
    </row>
    <row r="34" spans="1:7" s="5" customFormat="1" ht="39.9" customHeight="1" x14ac:dyDescent="0.45">
      <c r="A34" s="26"/>
      <c r="B34" s="26"/>
      <c r="C34" s="26"/>
      <c r="D34" s="27"/>
      <c r="E34" s="26"/>
      <c r="F34" s="26"/>
    </row>
    <row r="35" spans="1:7" s="5" customFormat="1" ht="33.65" customHeight="1" x14ac:dyDescent="0.45">
      <c r="A35" s="26"/>
      <c r="B35" s="26"/>
      <c r="C35" s="26"/>
      <c r="D35" s="27"/>
      <c r="E35" s="26"/>
      <c r="F35" s="26"/>
    </row>
    <row r="36" spans="1:7" s="5" customFormat="1" ht="39.9" customHeight="1" x14ac:dyDescent="0.45">
      <c r="A36" s="26"/>
      <c r="B36" s="26"/>
      <c r="C36" s="26"/>
      <c r="D36" s="27"/>
      <c r="E36" s="26"/>
      <c r="F36" s="26"/>
    </row>
    <row r="37" spans="1:7" s="5" customFormat="1" ht="39.9" customHeight="1" x14ac:dyDescent="0.45">
      <c r="A37" s="26"/>
      <c r="B37" s="26"/>
      <c r="C37" s="26"/>
      <c r="D37" s="27"/>
      <c r="E37" s="26"/>
      <c r="F37" s="26"/>
    </row>
    <row r="38" spans="1:7" ht="20.5" x14ac:dyDescent="0.4">
      <c r="A38" s="14" t="s">
        <v>704</v>
      </c>
      <c r="B38" s="15"/>
      <c r="C38" s="15"/>
      <c r="D38" s="15"/>
      <c r="E38" s="16"/>
      <c r="F38" s="15"/>
      <c r="G38" s="15"/>
    </row>
    <row r="39" spans="1:7" x14ac:dyDescent="0.45">
      <c r="A39" s="17" t="s">
        <v>47</v>
      </c>
      <c r="B39" s="64" t="s">
        <v>0</v>
      </c>
      <c r="C39" s="64" t="s">
        <v>1</v>
      </c>
      <c r="D39" s="64" t="s">
        <v>2</v>
      </c>
      <c r="E39" s="18" t="s">
        <v>3</v>
      </c>
      <c r="F39" s="2" t="s">
        <v>48</v>
      </c>
      <c r="G39" s="64" t="s">
        <v>49</v>
      </c>
    </row>
    <row r="40" spans="1:7" ht="48.65" customHeight="1" x14ac:dyDescent="0.4">
      <c r="A40" s="32">
        <v>1</v>
      </c>
      <c r="B40" s="20" t="s">
        <v>23</v>
      </c>
      <c r="C40" s="65" t="s">
        <v>6</v>
      </c>
      <c r="D40" s="10" t="s">
        <v>698</v>
      </c>
      <c r="E40" s="33" t="s">
        <v>705</v>
      </c>
      <c r="F40" s="29" t="s">
        <v>104</v>
      </c>
      <c r="G40" s="32"/>
    </row>
    <row r="41" spans="1:7" ht="48.65" customHeight="1" x14ac:dyDescent="0.4">
      <c r="A41" s="32">
        <v>2</v>
      </c>
      <c r="B41" s="20" t="s">
        <v>23</v>
      </c>
      <c r="C41" s="65" t="s">
        <v>6</v>
      </c>
      <c r="D41" s="7" t="s">
        <v>697</v>
      </c>
      <c r="E41" s="33" t="s">
        <v>705</v>
      </c>
      <c r="F41" s="29" t="s">
        <v>104</v>
      </c>
      <c r="G41" s="32"/>
    </row>
    <row r="42" spans="1:7" ht="48.65" customHeight="1" x14ac:dyDescent="0.4">
      <c r="A42" s="32">
        <v>3</v>
      </c>
      <c r="B42" s="20" t="s">
        <v>23</v>
      </c>
      <c r="C42" s="65" t="s">
        <v>6</v>
      </c>
      <c r="D42" s="7" t="s">
        <v>617</v>
      </c>
      <c r="E42" s="33" t="s">
        <v>705</v>
      </c>
      <c r="F42" s="29" t="s">
        <v>104</v>
      </c>
      <c r="G42" s="32"/>
    </row>
    <row r="43" spans="1:7" ht="48.65" customHeight="1" x14ac:dyDescent="0.4">
      <c r="A43" s="32">
        <v>4</v>
      </c>
      <c r="B43" s="20" t="s">
        <v>8</v>
      </c>
      <c r="C43" s="65" t="s">
        <v>6</v>
      </c>
      <c r="D43" s="7" t="s">
        <v>699</v>
      </c>
      <c r="E43" s="33" t="s">
        <v>705</v>
      </c>
      <c r="F43" s="29" t="s">
        <v>104</v>
      </c>
      <c r="G43" s="32"/>
    </row>
    <row r="44" spans="1:7" ht="48.65" customHeight="1" x14ac:dyDescent="0.4">
      <c r="A44" s="32">
        <v>5</v>
      </c>
      <c r="B44" s="20" t="s">
        <v>8</v>
      </c>
      <c r="C44" s="65" t="s">
        <v>6</v>
      </c>
      <c r="D44" s="7" t="s">
        <v>708</v>
      </c>
      <c r="E44" s="33" t="s">
        <v>705</v>
      </c>
      <c r="F44" s="29" t="s">
        <v>104</v>
      </c>
      <c r="G44" s="32"/>
    </row>
    <row r="45" spans="1:7" ht="51.65" customHeight="1" x14ac:dyDescent="0.4">
      <c r="A45" s="32">
        <v>6</v>
      </c>
      <c r="B45" s="20" t="s">
        <v>8</v>
      </c>
      <c r="C45" s="65" t="s">
        <v>6</v>
      </c>
      <c r="D45" s="7" t="s">
        <v>612</v>
      </c>
      <c r="E45" s="33" t="s">
        <v>705</v>
      </c>
      <c r="F45" s="29" t="s">
        <v>104</v>
      </c>
      <c r="G45" s="32"/>
    </row>
    <row r="46" spans="1:7" ht="48.65" customHeight="1" x14ac:dyDescent="0.4">
      <c r="A46" s="32">
        <v>7</v>
      </c>
      <c r="B46" s="20" t="s">
        <v>8</v>
      </c>
      <c r="C46" s="65" t="s">
        <v>7</v>
      </c>
      <c r="D46" s="7" t="s">
        <v>700</v>
      </c>
      <c r="E46" s="33" t="s">
        <v>705</v>
      </c>
      <c r="F46" s="29" t="s">
        <v>104</v>
      </c>
      <c r="G46" s="32"/>
    </row>
    <row r="47" spans="1:7" ht="51" x14ac:dyDescent="0.4">
      <c r="A47" s="32">
        <v>8</v>
      </c>
      <c r="B47" s="20" t="s">
        <v>8</v>
      </c>
      <c r="C47" s="65" t="s">
        <v>7</v>
      </c>
      <c r="D47" s="7" t="s">
        <v>709</v>
      </c>
      <c r="E47" s="33" t="s">
        <v>705</v>
      </c>
      <c r="F47" s="29" t="s">
        <v>104</v>
      </c>
      <c r="G47" s="32"/>
    </row>
    <row r="48" spans="1:7" ht="51" x14ac:dyDescent="0.4">
      <c r="A48" s="32">
        <v>9</v>
      </c>
      <c r="B48" s="20" t="s">
        <v>12</v>
      </c>
      <c r="C48" s="65" t="s">
        <v>6</v>
      </c>
      <c r="D48" s="7" t="s">
        <v>710</v>
      </c>
      <c r="E48" s="33" t="s">
        <v>705</v>
      </c>
      <c r="F48" s="29" t="s">
        <v>104</v>
      </c>
      <c r="G48" s="32"/>
    </row>
    <row r="49" spans="1:7" ht="51" x14ac:dyDescent="0.4">
      <c r="A49" s="32">
        <v>10</v>
      </c>
      <c r="B49" s="20" t="s">
        <v>12</v>
      </c>
      <c r="C49" s="65" t="s">
        <v>6</v>
      </c>
      <c r="D49" s="7" t="s">
        <v>711</v>
      </c>
      <c r="E49" s="33" t="s">
        <v>705</v>
      </c>
      <c r="F49" s="29" t="s">
        <v>104</v>
      </c>
      <c r="G49" s="32"/>
    </row>
    <row r="50" spans="1:7" ht="51" x14ac:dyDescent="0.4">
      <c r="A50" s="32">
        <v>11</v>
      </c>
      <c r="B50" s="20" t="s">
        <v>12</v>
      </c>
      <c r="C50" s="65" t="s">
        <v>7</v>
      </c>
      <c r="D50" s="7" t="s">
        <v>712</v>
      </c>
      <c r="E50" s="33" t="s">
        <v>705</v>
      </c>
      <c r="F50" s="29" t="s">
        <v>104</v>
      </c>
      <c r="G50" s="32"/>
    </row>
    <row r="51" spans="1:7" ht="51" x14ac:dyDescent="0.4">
      <c r="A51" s="32">
        <v>12</v>
      </c>
      <c r="B51" s="20" t="s">
        <v>12</v>
      </c>
      <c r="C51" s="65" t="s">
        <v>7</v>
      </c>
      <c r="D51" s="7" t="s">
        <v>713</v>
      </c>
      <c r="E51" s="33" t="s">
        <v>705</v>
      </c>
      <c r="F51" s="29" t="s">
        <v>104</v>
      </c>
      <c r="G51" s="32"/>
    </row>
    <row r="52" spans="1:7" ht="51" x14ac:dyDescent="0.4">
      <c r="A52" s="32">
        <v>13</v>
      </c>
      <c r="B52" s="20" t="s">
        <v>12</v>
      </c>
      <c r="C52" s="65" t="s">
        <v>7</v>
      </c>
      <c r="D52" s="7" t="s">
        <v>701</v>
      </c>
      <c r="E52" s="33" t="s">
        <v>706</v>
      </c>
      <c r="F52" s="29" t="s">
        <v>104</v>
      </c>
      <c r="G52" s="32"/>
    </row>
    <row r="53" spans="1:7" ht="51" x14ac:dyDescent="0.4">
      <c r="A53" s="32">
        <v>14</v>
      </c>
      <c r="B53" s="20" t="s">
        <v>717</v>
      </c>
      <c r="C53" s="65" t="s">
        <v>718</v>
      </c>
      <c r="D53" s="7" t="s">
        <v>610</v>
      </c>
      <c r="E53" s="33" t="s">
        <v>705</v>
      </c>
      <c r="F53" s="29" t="s">
        <v>104</v>
      </c>
      <c r="G53" s="32"/>
    </row>
    <row r="54" spans="1:7" ht="51" x14ac:dyDescent="0.4">
      <c r="A54" s="32">
        <v>15</v>
      </c>
      <c r="B54" s="20" t="s">
        <v>717</v>
      </c>
      <c r="C54" s="65" t="s">
        <v>718</v>
      </c>
      <c r="D54" s="7" t="s">
        <v>702</v>
      </c>
      <c r="E54" s="33" t="s">
        <v>705</v>
      </c>
      <c r="F54" s="29" t="s">
        <v>104</v>
      </c>
      <c r="G54" s="32"/>
    </row>
    <row r="55" spans="1:7" ht="21.5" x14ac:dyDescent="0.4">
      <c r="A55" s="36"/>
      <c r="B55" s="23"/>
      <c r="C55" s="24"/>
      <c r="D55" s="25"/>
      <c r="E55" s="37"/>
      <c r="F55" s="38"/>
      <c r="G55" s="36"/>
    </row>
    <row r="56" spans="1:7" ht="21.5" x14ac:dyDescent="0.4">
      <c r="A56" s="36"/>
      <c r="B56" s="23"/>
      <c r="C56" s="24"/>
      <c r="D56" s="25"/>
      <c r="E56" s="37"/>
      <c r="F56" s="38"/>
      <c r="G56" s="36"/>
    </row>
    <row r="57" spans="1:7" x14ac:dyDescent="0.4">
      <c r="A57" s="32" t="s">
        <v>47</v>
      </c>
      <c r="B57" s="29" t="s">
        <v>0</v>
      </c>
      <c r="C57" s="29" t="s">
        <v>1</v>
      </c>
      <c r="D57" s="29"/>
      <c r="E57" s="28" t="s">
        <v>3</v>
      </c>
      <c r="F57" s="28" t="s">
        <v>48</v>
      </c>
      <c r="G57" s="29" t="s">
        <v>49</v>
      </c>
    </row>
    <row r="58" spans="1:7" ht="51" x14ac:dyDescent="0.4">
      <c r="A58" s="32">
        <v>16</v>
      </c>
      <c r="B58" s="20" t="s">
        <v>42</v>
      </c>
      <c r="C58" s="65" t="s">
        <v>6</v>
      </c>
      <c r="D58" s="31" t="s">
        <v>714</v>
      </c>
      <c r="E58" s="33" t="s">
        <v>705</v>
      </c>
      <c r="F58" s="29" t="s">
        <v>104</v>
      </c>
      <c r="G58" s="32"/>
    </row>
    <row r="59" spans="1:7" ht="51" x14ac:dyDescent="0.4">
      <c r="A59" s="32">
        <v>17</v>
      </c>
      <c r="B59" s="20" t="s">
        <v>72</v>
      </c>
      <c r="C59" s="65" t="s">
        <v>6</v>
      </c>
      <c r="D59" s="7" t="s">
        <v>703</v>
      </c>
      <c r="E59" s="33" t="s">
        <v>705</v>
      </c>
      <c r="F59" s="29" t="s">
        <v>104</v>
      </c>
      <c r="G59" s="32"/>
    </row>
    <row r="60" spans="1:7" ht="51" x14ac:dyDescent="0.4">
      <c r="A60" s="32">
        <v>18</v>
      </c>
      <c r="B60" s="20" t="s">
        <v>72</v>
      </c>
      <c r="C60" s="65" t="s">
        <v>6</v>
      </c>
      <c r="D60" s="7" t="s">
        <v>584</v>
      </c>
      <c r="E60" s="33" t="s">
        <v>705</v>
      </c>
      <c r="F60" s="29" t="s">
        <v>104</v>
      </c>
      <c r="G60" s="32"/>
    </row>
    <row r="61" spans="1:7" ht="51" x14ac:dyDescent="0.4">
      <c r="A61" s="32">
        <v>19</v>
      </c>
      <c r="B61" s="20" t="s">
        <v>72</v>
      </c>
      <c r="C61" s="65" t="s">
        <v>6</v>
      </c>
      <c r="D61" s="31" t="s">
        <v>553</v>
      </c>
      <c r="E61" s="33" t="s">
        <v>705</v>
      </c>
      <c r="F61" s="29" t="s">
        <v>104</v>
      </c>
      <c r="G61" s="32"/>
    </row>
    <row r="62" spans="1:7" ht="48.65" customHeight="1" x14ac:dyDescent="0.4">
      <c r="A62" s="32">
        <v>20</v>
      </c>
      <c r="B62" s="20" t="s">
        <v>695</v>
      </c>
      <c r="C62" s="65" t="s">
        <v>6</v>
      </c>
      <c r="D62" s="31" t="s">
        <v>666</v>
      </c>
      <c r="E62" s="33" t="s">
        <v>707</v>
      </c>
      <c r="F62" s="29" t="s">
        <v>104</v>
      </c>
      <c r="G62" s="32"/>
    </row>
    <row r="63" spans="1:7" ht="51" x14ac:dyDescent="0.4">
      <c r="A63" s="32">
        <v>21</v>
      </c>
      <c r="B63" s="20" t="s">
        <v>695</v>
      </c>
      <c r="C63" s="65" t="s">
        <v>6</v>
      </c>
      <c r="D63" s="7" t="s">
        <v>715</v>
      </c>
      <c r="E63" s="33" t="s">
        <v>705</v>
      </c>
      <c r="F63" s="29" t="s">
        <v>104</v>
      </c>
      <c r="G63" s="32"/>
    </row>
    <row r="64" spans="1:7" ht="51" x14ac:dyDescent="0.4">
      <c r="A64" s="32">
        <v>22</v>
      </c>
      <c r="B64" s="20" t="s">
        <v>695</v>
      </c>
      <c r="C64" s="65" t="s">
        <v>6</v>
      </c>
      <c r="D64" s="7" t="s">
        <v>716</v>
      </c>
      <c r="E64" s="33" t="s">
        <v>705</v>
      </c>
      <c r="F64" s="29" t="s">
        <v>104</v>
      </c>
      <c r="G64" s="32"/>
    </row>
    <row r="65" spans="1:7" ht="21.5" x14ac:dyDescent="0.45">
      <c r="A65" s="105" t="s">
        <v>53</v>
      </c>
      <c r="B65" s="105"/>
      <c r="C65" s="106"/>
      <c r="D65" s="107" t="s">
        <v>719</v>
      </c>
      <c r="E65" s="107"/>
      <c r="F65" s="108"/>
      <c r="G65" s="19"/>
    </row>
    <row r="66" spans="1:7" ht="46.75" customHeight="1" x14ac:dyDescent="0.45">
      <c r="A66" s="26" t="s">
        <v>54</v>
      </c>
      <c r="B66" s="26"/>
      <c r="C66" s="26"/>
      <c r="D66" s="27"/>
      <c r="E66" s="26" t="s">
        <v>55</v>
      </c>
      <c r="F66" s="26" t="s">
        <v>56</v>
      </c>
      <c r="G66" s="5" t="s">
        <v>57</v>
      </c>
    </row>
    <row r="69" spans="1:7" ht="262.75" customHeight="1" x14ac:dyDescent="0.45"/>
    <row r="73" spans="1:7" s="5" customFormat="1" ht="27" customHeight="1" x14ac:dyDescent="0.45">
      <c r="A73" s="30" t="s">
        <v>696</v>
      </c>
      <c r="E73" s="26"/>
      <c r="G73" s="3"/>
    </row>
    <row r="74" spans="1:7" ht="19.75" customHeight="1" x14ac:dyDescent="0.4">
      <c r="A74" s="34" t="s">
        <v>47</v>
      </c>
      <c r="B74" s="29" t="s">
        <v>0</v>
      </c>
      <c r="C74" s="29" t="s">
        <v>1</v>
      </c>
      <c r="D74" s="29" t="s">
        <v>2</v>
      </c>
      <c r="E74" s="28" t="s">
        <v>3</v>
      </c>
      <c r="F74" s="28" t="s">
        <v>48</v>
      </c>
      <c r="G74" s="29" t="s">
        <v>49</v>
      </c>
    </row>
    <row r="75" spans="1:7" ht="48.65" customHeight="1" x14ac:dyDescent="0.4">
      <c r="A75" s="32">
        <v>1</v>
      </c>
      <c r="B75" s="6" t="s">
        <v>23</v>
      </c>
      <c r="C75" s="7" t="s">
        <v>6</v>
      </c>
      <c r="D75" s="7" t="s">
        <v>683</v>
      </c>
      <c r="E75" s="33" t="s">
        <v>691</v>
      </c>
      <c r="F75" s="29" t="s">
        <v>52</v>
      </c>
      <c r="G75" s="32"/>
    </row>
    <row r="76" spans="1:7" ht="51" x14ac:dyDescent="0.4">
      <c r="A76" s="32">
        <v>2</v>
      </c>
      <c r="B76" s="6" t="s">
        <v>41</v>
      </c>
      <c r="C76" s="7" t="s">
        <v>6</v>
      </c>
      <c r="D76" s="7" t="s">
        <v>684</v>
      </c>
      <c r="E76" s="33" t="s">
        <v>691</v>
      </c>
      <c r="F76" s="29" t="s">
        <v>52</v>
      </c>
      <c r="G76" s="32"/>
    </row>
    <row r="77" spans="1:7" ht="51" x14ac:dyDescent="0.4">
      <c r="A77" s="32">
        <v>3</v>
      </c>
      <c r="B77" s="6" t="s">
        <v>41</v>
      </c>
      <c r="C77" s="7" t="s">
        <v>693</v>
      </c>
      <c r="D77" s="7" t="s">
        <v>685</v>
      </c>
      <c r="E77" s="33" t="s">
        <v>691</v>
      </c>
      <c r="F77" s="29" t="s">
        <v>52</v>
      </c>
      <c r="G77" s="32"/>
    </row>
    <row r="78" spans="1:7" ht="51" x14ac:dyDescent="0.4">
      <c r="A78" s="32">
        <v>4</v>
      </c>
      <c r="B78" s="6" t="s">
        <v>694</v>
      </c>
      <c r="C78" s="7" t="s">
        <v>6</v>
      </c>
      <c r="D78" s="7" t="s">
        <v>686</v>
      </c>
      <c r="E78" s="33" t="s">
        <v>691</v>
      </c>
      <c r="F78" s="29" t="s">
        <v>52</v>
      </c>
      <c r="G78" s="32"/>
    </row>
    <row r="79" spans="1:7" ht="51" x14ac:dyDescent="0.4">
      <c r="A79" s="32">
        <v>5</v>
      </c>
      <c r="B79" s="6" t="s">
        <v>694</v>
      </c>
      <c r="C79" s="7" t="s">
        <v>6</v>
      </c>
      <c r="D79" s="7" t="s">
        <v>687</v>
      </c>
      <c r="E79" s="33" t="s">
        <v>691</v>
      </c>
      <c r="F79" s="29" t="s">
        <v>52</v>
      </c>
      <c r="G79" s="32"/>
    </row>
    <row r="80" spans="1:7" ht="51" x14ac:dyDescent="0.4">
      <c r="A80" s="32">
        <v>6</v>
      </c>
      <c r="B80" s="6" t="s">
        <v>694</v>
      </c>
      <c r="C80" s="7" t="s">
        <v>6</v>
      </c>
      <c r="D80" s="7" t="s">
        <v>688</v>
      </c>
      <c r="E80" s="33" t="s">
        <v>691</v>
      </c>
      <c r="F80" s="29" t="s">
        <v>52</v>
      </c>
      <c r="G80" s="32"/>
    </row>
    <row r="81" spans="1:7" ht="51" x14ac:dyDescent="0.4">
      <c r="A81" s="32">
        <v>7</v>
      </c>
      <c r="B81" s="6" t="s">
        <v>694</v>
      </c>
      <c r="C81" s="7" t="s">
        <v>6</v>
      </c>
      <c r="D81" s="7" t="s">
        <v>689</v>
      </c>
      <c r="E81" s="33" t="s">
        <v>691</v>
      </c>
      <c r="F81" s="29" t="s">
        <v>52</v>
      </c>
      <c r="G81" s="32"/>
    </row>
    <row r="82" spans="1:7" ht="51" x14ac:dyDescent="0.4">
      <c r="A82" s="32">
        <v>8</v>
      </c>
      <c r="B82" s="6" t="s">
        <v>695</v>
      </c>
      <c r="C82" s="7" t="s">
        <v>6</v>
      </c>
      <c r="D82" s="7" t="s">
        <v>690</v>
      </c>
      <c r="E82" s="33" t="s">
        <v>692</v>
      </c>
      <c r="F82" s="29" t="s">
        <v>52</v>
      </c>
      <c r="G82" s="32"/>
    </row>
    <row r="83" spans="1:7" ht="21.5" x14ac:dyDescent="0.45">
      <c r="A83" s="106" t="s">
        <v>53</v>
      </c>
      <c r="B83" s="111"/>
      <c r="C83" s="112"/>
      <c r="D83" s="113" t="s">
        <v>396</v>
      </c>
      <c r="E83" s="114"/>
      <c r="F83" s="115"/>
      <c r="G83" s="19"/>
    </row>
    <row r="84" spans="1:7" ht="39" customHeight="1" x14ac:dyDescent="0.45">
      <c r="A84" s="26" t="s">
        <v>54</v>
      </c>
      <c r="B84" s="26"/>
      <c r="C84" s="26"/>
      <c r="D84" s="22"/>
      <c r="E84" s="26" t="s">
        <v>55</v>
      </c>
      <c r="F84" s="26" t="s">
        <v>56</v>
      </c>
      <c r="G84" s="5" t="s">
        <v>57</v>
      </c>
    </row>
    <row r="85" spans="1:7" x14ac:dyDescent="0.45">
      <c r="A85" s="26"/>
      <c r="B85" s="26"/>
      <c r="C85" s="26"/>
      <c r="D85" s="22"/>
      <c r="F85" s="26"/>
      <c r="G85" s="5"/>
    </row>
  </sheetData>
  <mergeCells count="6">
    <mergeCell ref="A30:C30"/>
    <mergeCell ref="D30:F30"/>
    <mergeCell ref="A65:C65"/>
    <mergeCell ref="D65:F65"/>
    <mergeCell ref="A83:C83"/>
    <mergeCell ref="D83:F83"/>
  </mergeCells>
  <phoneticPr fontId="2" type="noConversion"/>
  <printOptions horizontalCentered="1"/>
  <pageMargins left="0.55118110236220474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獎狀列印108上-1</vt:lpstr>
      <vt:lpstr>獎狀列印105上-1</vt:lpstr>
      <vt:lpstr>印領清冊104上-3 (5)</vt:lpstr>
      <vt:lpstr>印領清冊104上-3 (4)</vt:lpstr>
      <vt:lpstr>獎狀列印104下品格 (2)</vt:lpstr>
      <vt:lpstr>獎狀列印104下品格</vt:lpstr>
      <vt:lpstr>獎狀列印104畢業生獎學金</vt:lpstr>
      <vt:lpstr>印領清冊104下-3</vt:lpstr>
      <vt:lpstr>印領清冊104下-2 (2)</vt:lpstr>
      <vt:lpstr>印領清冊104下-2</vt:lpstr>
      <vt:lpstr>獎狀列印104下-3</vt:lpstr>
      <vt:lpstr>獎狀列印104下-2</vt:lpstr>
      <vt:lpstr>105愛的便利貼</vt:lpstr>
      <vt:lpstr>運動會-學生部分 (2)</vt:lpstr>
      <vt:lpstr>運動會-學生部分</vt:lpstr>
      <vt:lpstr>印領清冊104下-1</vt:lpstr>
      <vt:lpstr>獎狀列印104下-1</vt:lpstr>
      <vt:lpstr>獎狀列印104學藝競賽</vt:lpstr>
      <vt:lpstr>印領清冊104上-3 (3)</vt:lpstr>
      <vt:lpstr>印領清冊104上-3 (2)</vt:lpstr>
      <vt:lpstr>印領清冊104上-3</vt:lpstr>
      <vt:lpstr>印領清冊104上-2</vt:lpstr>
      <vt:lpstr>獎狀列印103上-1 (3)</vt:lpstr>
      <vt:lpstr>印領清冊104上-1</vt:lpstr>
      <vt:lpstr>獎狀列印103上-1 (2)</vt:lpstr>
      <vt:lpstr>獎狀列印104上-1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2021-05-17T02:54:30Z</cp:lastPrinted>
  <dcterms:created xsi:type="dcterms:W3CDTF">2015-10-20T06:01:52Z</dcterms:created>
  <dcterms:modified xsi:type="dcterms:W3CDTF">2021-05-18T03:28:42Z</dcterms:modified>
</cp:coreProperties>
</file>